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ire-server003\アディーレ共有（ファイル）\広報\000.他部署共有用フォルダ\010.交通部\【交通】記事作成フォルダ\05-広報部 開発中\素材（交通チェック済み）\"/>
    </mc:Choice>
  </mc:AlternateContent>
  <xr:revisionPtr revIDLastSave="0" documentId="13_ncr:1_{C000CF0E-9C7B-47B6-97F2-C1BE8C4489C9}" xr6:coauthVersionLast="45" xr6:coauthVersionMax="45" xr10:uidLastSave="{00000000-0000-0000-0000-000000000000}"/>
  <bookViews>
    <workbookView xWindow="7575" yWindow="840" windowWidth="16980" windowHeight="12225" xr2:uid="{75284473-4F6A-4C7D-A6F8-EECD46C78A1C}"/>
  </bookViews>
  <sheets>
    <sheet name="支払請求書" sheetId="1" r:id="rId1"/>
  </sheets>
  <externalReferences>
    <externalReference r:id="rId2"/>
  </externalReferences>
  <definedNames>
    <definedName name="東海窓口">[1]東海窓口!$A$2:$A$54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39" i="1" l="1"/>
  <c r="AO38" i="1"/>
  <c r="AO30" i="1"/>
  <c r="AO29" i="1"/>
</calcChain>
</file>

<file path=xl/sharedStrings.xml><?xml version="1.0" encoding="utf-8"?>
<sst xmlns="http://schemas.openxmlformats.org/spreadsheetml/2006/main" count="116" uniqueCount="69">
  <si>
    <t>自動車損害賠償責任保険</t>
    <phoneticPr fontId="3"/>
  </si>
  <si>
    <t>保　険　金（加害者請求）</t>
    <rPh sb="6" eb="9">
      <t>カガイシャ</t>
    </rPh>
    <rPh sb="9" eb="11">
      <t>セイキュウ</t>
    </rPh>
    <phoneticPr fontId="3"/>
  </si>
  <si>
    <t>支払請求書　兼　支払指図書</t>
    <rPh sb="0" eb="2">
      <t>シハライ</t>
    </rPh>
    <rPh sb="2" eb="5">
      <t>セイキュウショ</t>
    </rPh>
    <rPh sb="6" eb="7">
      <t>ケン</t>
    </rPh>
    <rPh sb="8" eb="13">
      <t>シハライサシズショ</t>
    </rPh>
    <phoneticPr fontId="3"/>
  </si>
  <si>
    <t>損害賠償額（被害者請求）</t>
    <rPh sb="6" eb="9">
      <t>ヒガイシャ</t>
    </rPh>
    <rPh sb="9" eb="11">
      <t>セイキュウ</t>
    </rPh>
    <phoneticPr fontId="3"/>
  </si>
  <si>
    <t>第（　　　）回内払金</t>
    <phoneticPr fontId="3"/>
  </si>
  <si>
    <t>仮渡金</t>
  </si>
  <si>
    <t>御中</t>
    <rPh sb="0" eb="2">
      <t>オンチュウ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</si>
  <si>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</si>
  <si>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つきましては、下記支払指図のとおりお支払いください。なお、預金口座振込をもって受領したものとします。</t>
  </si>
  <si>
    <t>また、本件事故に関して、貴社が自賠責保険の支払をするために必要な範囲で、請求者（代理請求の場合は本人を含みます）</t>
  </si>
  <si>
    <t>の各種情報（被害者については、治療の内容・症状の程度を確認するための診断書・診療報酬明細書等の医療情報、および</t>
    <phoneticPr fontId="3"/>
  </si>
  <si>
    <t>請求権者・相続人を確認するための戸籍関連情報を含みます）を取得・利用することに同意します。</t>
    <phoneticPr fontId="3"/>
  </si>
  <si>
    <t>ご　請　求　者　</t>
    <rPh sb="2" eb="3">
      <t>ショウ</t>
    </rPh>
    <rPh sb="4" eb="5">
      <t>モトム</t>
    </rPh>
    <rPh sb="6" eb="7">
      <t>シャ</t>
    </rPh>
    <phoneticPr fontId="3"/>
  </si>
  <si>
    <t>フリガナ</t>
    <phoneticPr fontId="3"/>
  </si>
  <si>
    <t>〒</t>
    <phoneticPr fontId="3"/>
  </si>
  <si>
    <t>-</t>
    <phoneticPr fontId="3"/>
  </si>
  <si>
    <t>現住所</t>
    <rPh sb="0" eb="3">
      <t>ゲンジュウショ</t>
    </rPh>
    <phoneticPr fontId="3"/>
  </si>
  <si>
    <t>保険会社受付印</t>
    <rPh sb="0" eb="4">
      <t>ホケンガイシャ</t>
    </rPh>
    <rPh sb="4" eb="7">
      <t>ウケツケイン</t>
    </rPh>
    <phoneticPr fontId="3"/>
  </si>
  <si>
    <t>印鑑証明書の印</t>
    <rPh sb="0" eb="2">
      <t>インカン</t>
    </rPh>
    <rPh sb="2" eb="5">
      <t>ショウメイショ</t>
    </rPh>
    <rPh sb="6" eb="7">
      <t>イン</t>
    </rPh>
    <phoneticPr fontId="3"/>
  </si>
  <si>
    <t>氏名</t>
    <rPh sb="0" eb="2">
      <t>シメイ</t>
    </rPh>
    <phoneticPr fontId="3"/>
  </si>
  <si>
    <t>昼間の
ご連絡先
（勤務先等）</t>
    <rPh sb="0" eb="2">
      <t>ヒルマ</t>
    </rPh>
    <rPh sb="5" eb="8">
      <t>レンラクサキ</t>
    </rPh>
    <rPh sb="10" eb="13">
      <t>キンムサキ</t>
    </rPh>
    <rPh sb="13" eb="14">
      <t>ナド</t>
    </rPh>
    <phoneticPr fontId="3"/>
  </si>
  <si>
    <t>被害者
との関係</t>
    <rPh sb="0" eb="3">
      <t>ヒガイシャ</t>
    </rPh>
    <rPh sb="6" eb="8">
      <t>カンケイ</t>
    </rPh>
    <phoneticPr fontId="3"/>
  </si>
  <si>
    <t>必ず印鑑証明書を</t>
    <rPh sb="0" eb="1">
      <t>カナラ</t>
    </rPh>
    <rPh sb="2" eb="4">
      <t>インカン</t>
    </rPh>
    <rPh sb="4" eb="7">
      <t>ショウメイショ</t>
    </rPh>
    <phoneticPr fontId="3"/>
  </si>
  <si>
    <t>添付してください。</t>
    <rPh sb="0" eb="2">
      <t>テンプ</t>
    </rPh>
    <phoneticPr fontId="3"/>
  </si>
  <si>
    <t>自賠責保険
証明書番号</t>
    <rPh sb="0" eb="3">
      <t>ジバイセキ</t>
    </rPh>
    <rPh sb="3" eb="5">
      <t>ホケン</t>
    </rPh>
    <rPh sb="6" eb="9">
      <t>ショウメイショ</t>
    </rPh>
    <rPh sb="9" eb="11">
      <t>バンゴウ</t>
    </rPh>
    <phoneticPr fontId="3"/>
  </si>
  <si>
    <t>第  　　　　　　　　　　　　　　　　　　　　　　　　　号</t>
    <phoneticPr fontId="3"/>
  </si>
  <si>
    <t>事故年月日</t>
    <rPh sb="0" eb="2">
      <t>ジコ</t>
    </rPh>
    <rPh sb="2" eb="5">
      <t>ネンガッピ</t>
    </rPh>
    <phoneticPr fontId="3"/>
  </si>
  <si>
    <t>　　　　　　年　　　　　　月　　　　　　日</t>
    <phoneticPr fontId="3"/>
  </si>
  <si>
    <t>保険契約者</t>
    <rPh sb="0" eb="5">
      <t>ホケンケイヤクシャ</t>
    </rPh>
    <phoneticPr fontId="3"/>
  </si>
  <si>
    <t>加害運転手</t>
    <rPh sb="0" eb="2">
      <t>カガイ</t>
    </rPh>
    <rPh sb="2" eb="5">
      <t>ウンテンシュ</t>
    </rPh>
    <phoneticPr fontId="3"/>
  </si>
  <si>
    <t>連絡先</t>
    <rPh sb="0" eb="3">
      <t>レンラクサキ</t>
    </rPh>
    <phoneticPr fontId="3"/>
  </si>
  <si>
    <t>電話　　　　　（　　　　）　　　　　　</t>
    <rPh sb="0" eb="2">
      <t>デンワ</t>
    </rPh>
    <phoneticPr fontId="3"/>
  </si>
  <si>
    <t>年齢</t>
    <rPh sb="0" eb="2">
      <t>ネンレイ</t>
    </rPh>
    <phoneticPr fontId="3"/>
  </si>
  <si>
    <t>才</t>
    <rPh sb="0" eb="1">
      <t>サイ</t>
    </rPh>
    <phoneticPr fontId="3"/>
  </si>
  <si>
    <t>性別</t>
    <rPh sb="0" eb="2">
      <t>セイベツ</t>
    </rPh>
    <phoneticPr fontId="3"/>
  </si>
  <si>
    <t xml:space="preserve">〒         -         </t>
    <phoneticPr fontId="3"/>
  </si>
  <si>
    <t>住所</t>
    <rPh sb="0" eb="2">
      <t>ジュウショ</t>
    </rPh>
    <phoneticPr fontId="3"/>
  </si>
  <si>
    <t>電話　　　（　　　）　　</t>
    <phoneticPr fontId="3"/>
  </si>
  <si>
    <t>保有者
との関係</t>
    <rPh sb="0" eb="2">
      <t>ホユウ</t>
    </rPh>
    <rPh sb="2" eb="3">
      <t>シャ</t>
    </rPh>
    <rPh sb="6" eb="8">
      <t>カンケイ</t>
    </rPh>
    <phoneticPr fontId="3"/>
  </si>
  <si>
    <t>被害者</t>
    <rPh sb="0" eb="3">
      <t>ヒガイシャ</t>
    </rPh>
    <phoneticPr fontId="3"/>
  </si>
  <si>
    <t>契約者
との関係</t>
    <rPh sb="0" eb="2">
      <t>ケイヤク</t>
    </rPh>
    <rPh sb="2" eb="3">
      <t>シャ</t>
    </rPh>
    <rPh sb="6" eb="8">
      <t>カンケイ</t>
    </rPh>
    <phoneticPr fontId="3"/>
  </si>
  <si>
    <t>電話　　　　　（　　　　）　　　　　　</t>
    <phoneticPr fontId="3"/>
  </si>
  <si>
    <t>職業</t>
    <rPh sb="0" eb="2">
      <t>ショクギョウ</t>
    </rPh>
    <phoneticPr fontId="3"/>
  </si>
  <si>
    <t>請求額</t>
    <rPh sb="0" eb="2">
      <t>セイキュウ</t>
    </rPh>
    <rPh sb="2" eb="3">
      <t>ガク</t>
    </rPh>
    <phoneticPr fontId="3"/>
  </si>
  <si>
    <t>￥</t>
    <phoneticPr fontId="3"/>
  </si>
  <si>
    <t>支払指図（お支払先）</t>
    <rPh sb="0" eb="2">
      <t>シハライ</t>
    </rPh>
    <rPh sb="2" eb="4">
      <t>サシズ</t>
    </rPh>
    <rPh sb="6" eb="8">
      <t>シハライ</t>
    </rPh>
    <rPh sb="8" eb="9">
      <t>サキ</t>
    </rPh>
    <phoneticPr fontId="3"/>
  </si>
  <si>
    <t>お受取人（ご請求者に同じ場合は記入不要です）</t>
    <rPh sb="1" eb="3">
      <t>ウケトリ</t>
    </rPh>
    <rPh sb="3" eb="4">
      <t>ニン</t>
    </rPh>
    <rPh sb="6" eb="9">
      <t>セイキュウシャ</t>
    </rPh>
    <rPh sb="10" eb="11">
      <t>オナ</t>
    </rPh>
    <rPh sb="12" eb="14">
      <t>バアイ</t>
    </rPh>
    <rPh sb="15" eb="17">
      <t>キニュウ</t>
    </rPh>
    <rPh sb="17" eb="19">
      <t>フヨウ</t>
    </rPh>
    <phoneticPr fontId="3"/>
  </si>
  <si>
    <t>預金口座（郵便局の場合は通帳番号・通帳記号をご記入下さい。）</t>
    <rPh sb="17" eb="19">
      <t>ツウチョウ</t>
    </rPh>
    <rPh sb="19" eb="21">
      <t>キゴウ</t>
    </rPh>
    <rPh sb="23" eb="26">
      <t>キニュウクダ</t>
    </rPh>
    <phoneticPr fontId="3"/>
  </si>
  <si>
    <t>摘要</t>
    <phoneticPr fontId="3"/>
  </si>
  <si>
    <t xml:space="preserve">〒      - </t>
    <phoneticPr fontId="3"/>
  </si>
  <si>
    <t>銀行
番号</t>
    <rPh sb="0" eb="2">
      <t>ギンコウ</t>
    </rPh>
    <rPh sb="3" eb="5">
      <t>バンゴウ</t>
    </rPh>
    <phoneticPr fontId="3"/>
  </si>
  <si>
    <t>店番</t>
    <rPh sb="0" eb="2">
      <t>ミセバン</t>
    </rPh>
    <phoneticPr fontId="3"/>
  </si>
  <si>
    <t>全額</t>
    <rPh sb="0" eb="2">
      <t>ゼンガク</t>
    </rPh>
    <phoneticPr fontId="3"/>
  </si>
  <si>
    <t>店</t>
    <rPh sb="0" eb="1">
      <t>ミセ</t>
    </rPh>
    <phoneticPr fontId="3"/>
  </si>
  <si>
    <t>口座番号</t>
    <rPh sb="0" eb="2">
      <t>コウザ</t>
    </rPh>
    <rPh sb="2" eb="4">
      <t>バンゴウ</t>
    </rPh>
    <phoneticPr fontId="3"/>
  </si>
  <si>
    <t>所</t>
    <rPh sb="0" eb="1">
      <t>トコロ</t>
    </rPh>
    <phoneticPr fontId="3"/>
  </si>
  <si>
    <t>治療費</t>
    <rPh sb="0" eb="3">
      <t>チリョウヒ</t>
    </rPh>
    <phoneticPr fontId="3"/>
  </si>
  <si>
    <t>通帳
記号</t>
    <rPh sb="0" eb="2">
      <t>ツウチョウ</t>
    </rPh>
    <rPh sb="3" eb="5">
      <t>キゴウ</t>
    </rPh>
    <phoneticPr fontId="3"/>
  </si>
  <si>
    <t>通帳番号</t>
    <rPh sb="0" eb="2">
      <t>ツウチョウ</t>
    </rPh>
    <rPh sb="2" eb="4">
      <t>バンゴウ</t>
    </rPh>
    <phoneticPr fontId="3"/>
  </si>
  <si>
    <t>以外</t>
    <rPh sb="0" eb="2">
      <t>イガイ</t>
    </rPh>
    <phoneticPr fontId="3"/>
  </si>
  <si>
    <t>いずれかを
○印で囲ん
でください。</t>
    <rPh sb="7" eb="8">
      <t>シルシ</t>
    </rPh>
    <rPh sb="9" eb="10">
      <t>カコ</t>
    </rPh>
    <phoneticPr fontId="3"/>
  </si>
  <si>
    <t>口座名義
〔カタカナで記入〕</t>
    <rPh sb="0" eb="2">
      <t>コウザ</t>
    </rPh>
    <rPh sb="2" eb="4">
      <t>メイギ</t>
    </rPh>
    <rPh sb="11" eb="13">
      <t>キニュウ</t>
    </rPh>
    <phoneticPr fontId="3"/>
  </si>
  <si>
    <t>ご注意</t>
  </si>
  <si>
    <t>郵便貯金への口座振込は、郵便通常貯金口座の新総合口座（ぱるる口座）</t>
    <rPh sb="30" eb="32">
      <t>コウザ</t>
    </rPh>
    <phoneticPr fontId="3"/>
  </si>
  <si>
    <t xml:space="preserve">〒        -         </t>
    <phoneticPr fontId="3"/>
  </si>
  <si>
    <t>治療費</t>
    <phoneticPr fontId="3"/>
  </si>
  <si>
    <t>電話　　　　 (　　　　) 　　　　</t>
    <rPh sb="0" eb="2">
      <t>デンワ</t>
    </rPh>
    <phoneticPr fontId="3"/>
  </si>
  <si>
    <r>
      <rPr>
        <sz val="8"/>
        <color indexed="8"/>
        <rFont val="ＭＳ Ｐゴシック"/>
        <family val="3"/>
        <charset val="128"/>
      </rPr>
      <t>保有者 所有者・使用者</t>
    </r>
    <rPh sb="0" eb="3">
      <t>ホユウシャ</t>
    </rPh>
    <rPh sb="4" eb="7">
      <t>ショユウシャ</t>
    </rPh>
    <rPh sb="8" eb="11">
      <t>シヨウシャ</t>
    </rPh>
    <phoneticPr fontId="3"/>
  </si>
  <si>
    <t>貴社に対し、下記事故に係る（保険金、損害賠償額）を関係書類を添付のうえ請求します。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</si>
</sst>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 tint="4.9989318521683403E-2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5"/>
      <color theme="0" tint="-0.499984740745262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</cellStyleXfs>
  <cellXfs count="34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0" fillId="0" borderId="0" xfId="0" applyFill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14" fontId="0" fillId="0" borderId="0" xfId="0" applyNumberFormat="1" applyFill="1" applyBorder="1" applyAlignment="1" applyProtection="1">
      <alignment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4" xfId="0" applyFill="1" applyBorder="1" applyProtection="1">
      <alignment vertical="center"/>
      <protection hidden="1"/>
    </xf>
    <xf numFmtId="0" fontId="0" fillId="0" borderId="25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51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11" fillId="0" borderId="41" xfId="0" applyFont="1" applyBorder="1" applyAlignment="1" applyProtection="1">
      <alignment vertical="center" wrapText="1"/>
      <protection locked="0"/>
    </xf>
    <xf numFmtId="0" fontId="0" fillId="0" borderId="63" xfId="0" applyBorder="1" applyProtection="1">
      <alignment vertical="center"/>
      <protection locked="0"/>
    </xf>
    <xf numFmtId="0" fontId="0" fillId="0" borderId="64" xfId="0" applyBorder="1" applyProtection="1">
      <alignment vertical="center"/>
      <protection locked="0"/>
    </xf>
    <xf numFmtId="0" fontId="0" fillId="0" borderId="65" xfId="0" applyBorder="1" applyProtection="1">
      <alignment vertical="center"/>
      <protection locked="0"/>
    </xf>
    <xf numFmtId="0" fontId="0" fillId="0" borderId="66" xfId="0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0" fontId="0" fillId="0" borderId="68" xfId="0" applyBorder="1" applyProtection="1">
      <alignment vertical="center"/>
      <protection locked="0"/>
    </xf>
    <xf numFmtId="0" fontId="8" fillId="0" borderId="19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11" fillId="0" borderId="19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  <protection locked="0"/>
    </xf>
    <xf numFmtId="0" fontId="11" fillId="0" borderId="37" xfId="0" applyFont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33" xfId="0" applyFont="1" applyBorder="1" applyAlignment="1" applyProtection="1">
      <alignment horizontal="right" vertical="center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8" fillId="0" borderId="52" xfId="0" applyFont="1" applyBorder="1" applyAlignment="1" applyProtection="1">
      <alignment horizontal="center" vertical="center" wrapText="1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56" xfId="0" applyFont="1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 applyProtection="1">
      <alignment horizontal="center" vertical="center"/>
      <protection hidden="1"/>
    </xf>
    <xf numFmtId="0" fontId="0" fillId="0" borderId="27" xfId="0" applyFill="1" applyBorder="1" applyAlignment="1" applyProtection="1">
      <alignment horizontal="center" vertical="center"/>
      <protection hidden="1"/>
    </xf>
    <xf numFmtId="0" fontId="0" fillId="0" borderId="20" xfId="0" applyFill="1" applyBorder="1" applyAlignment="1" applyProtection="1">
      <alignment horizontal="center" vertical="center"/>
      <protection hidden="1"/>
    </xf>
    <xf numFmtId="0" fontId="0" fillId="0" borderId="21" xfId="0" applyFill="1" applyBorder="1" applyAlignment="1" applyProtection="1">
      <alignment horizontal="center" vertical="center"/>
      <protection hidden="1"/>
    </xf>
    <xf numFmtId="0" fontId="5" fillId="0" borderId="26" xfId="0" applyFont="1" applyFill="1" applyBorder="1" applyAlignment="1" applyProtection="1">
      <alignment horizontal="center" vertical="center"/>
      <protection hidden="1"/>
    </xf>
    <xf numFmtId="0" fontId="5" fillId="0" borderId="27" xfId="0" applyFont="1" applyFill="1" applyBorder="1" applyAlignment="1" applyProtection="1">
      <alignment horizontal="center" vertical="center"/>
      <protection hidden="1"/>
    </xf>
    <xf numFmtId="0" fontId="5" fillId="0" borderId="41" xfId="0" applyFont="1" applyFill="1" applyBorder="1" applyAlignment="1" applyProtection="1">
      <alignment horizontal="center" vertical="center"/>
      <protection hidden="1"/>
    </xf>
    <xf numFmtId="0" fontId="5" fillId="0" borderId="20" xfId="0" applyFont="1" applyFill="1" applyBorder="1" applyAlignment="1" applyProtection="1">
      <alignment horizontal="center" vertical="center"/>
      <protection hidden="1"/>
    </xf>
    <xf numFmtId="0" fontId="5" fillId="0" borderId="21" xfId="0" applyFont="1" applyFill="1" applyBorder="1" applyAlignment="1" applyProtection="1">
      <alignment horizontal="center" vertical="center"/>
      <protection hidden="1"/>
    </xf>
    <xf numFmtId="0" fontId="5" fillId="0" borderId="32" xfId="0" applyFont="1" applyFill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41" xfId="0" applyFont="1" applyBorder="1" applyAlignment="1" applyProtection="1">
      <alignment horizontal="left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 textRotation="255"/>
      <protection locked="0"/>
    </xf>
    <xf numFmtId="0" fontId="5" fillId="0" borderId="41" xfId="0" applyFont="1" applyBorder="1" applyAlignment="1" applyProtection="1">
      <alignment horizontal="center" vertical="center" textRotation="255"/>
      <protection locked="0"/>
    </xf>
    <xf numFmtId="0" fontId="5" fillId="0" borderId="19" xfId="0" applyFont="1" applyBorder="1" applyAlignment="1" applyProtection="1">
      <alignment horizontal="center" vertical="center" textRotation="255"/>
      <protection locked="0"/>
    </xf>
    <xf numFmtId="0" fontId="5" fillId="0" borderId="15" xfId="0" applyFont="1" applyBorder="1" applyAlignment="1" applyProtection="1">
      <alignment horizontal="center" vertical="center" textRotation="255"/>
      <protection locked="0"/>
    </xf>
    <xf numFmtId="0" fontId="5" fillId="0" borderId="37" xfId="0" applyFont="1" applyBorder="1" applyAlignment="1" applyProtection="1">
      <alignment horizontal="center" vertical="center" textRotation="255"/>
      <protection locked="0"/>
    </xf>
    <xf numFmtId="0" fontId="5" fillId="0" borderId="33" xfId="0" applyFont="1" applyBorder="1" applyAlignment="1" applyProtection="1">
      <alignment horizontal="center" vertical="center" textRotation="255"/>
      <protection locked="0"/>
    </xf>
    <xf numFmtId="0" fontId="8" fillId="0" borderId="26" xfId="0" applyNumberFormat="1" applyFont="1" applyBorder="1" applyAlignment="1" applyProtection="1">
      <alignment horizontal="right"/>
      <protection locked="0"/>
    </xf>
    <xf numFmtId="0" fontId="8" fillId="0" borderId="27" xfId="0" applyNumberFormat="1" applyFont="1" applyBorder="1" applyAlignment="1" applyProtection="1">
      <alignment horizontal="right"/>
      <protection locked="0"/>
    </xf>
    <xf numFmtId="0" fontId="8" fillId="0" borderId="41" xfId="0" applyNumberFormat="1" applyFont="1" applyBorder="1" applyAlignment="1" applyProtection="1">
      <alignment horizontal="right"/>
      <protection locked="0"/>
    </xf>
    <xf numFmtId="0" fontId="8" fillId="0" borderId="19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Border="1" applyAlignment="1" applyProtection="1">
      <alignment horizontal="right"/>
      <protection locked="0"/>
    </xf>
    <xf numFmtId="0" fontId="8" fillId="0" borderId="15" xfId="0" applyNumberFormat="1" applyFont="1" applyBorder="1" applyAlignment="1" applyProtection="1">
      <alignment horizontal="right"/>
      <protection locked="0"/>
    </xf>
    <xf numFmtId="0" fontId="8" fillId="0" borderId="37" xfId="0" applyNumberFormat="1" applyFont="1" applyBorder="1" applyAlignment="1" applyProtection="1">
      <alignment horizontal="right"/>
      <protection locked="0"/>
    </xf>
    <xf numFmtId="0" fontId="8" fillId="0" borderId="7" xfId="0" applyNumberFormat="1" applyFont="1" applyBorder="1" applyAlignment="1" applyProtection="1">
      <alignment horizontal="right"/>
      <protection locked="0"/>
    </xf>
    <xf numFmtId="0" fontId="8" fillId="0" borderId="33" xfId="0" applyNumberFormat="1" applyFont="1" applyBorder="1" applyAlignment="1" applyProtection="1">
      <alignment horizontal="right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13" fillId="0" borderId="45" xfId="0" applyFont="1" applyFill="1" applyBorder="1" applyAlignment="1" applyProtection="1">
      <alignment horizontal="center" vertical="center"/>
      <protection locked="0"/>
    </xf>
    <xf numFmtId="0" fontId="13" fillId="0" borderId="46" xfId="0" applyFont="1" applyFill="1" applyBorder="1" applyAlignment="1" applyProtection="1">
      <alignment horizontal="center" vertical="center"/>
      <protection locked="0"/>
    </xf>
    <xf numFmtId="0" fontId="13" fillId="0" borderId="49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22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 applyProtection="1">
      <alignment horizontal="right" vertical="center"/>
      <protection locked="0"/>
    </xf>
    <xf numFmtId="0" fontId="5" fillId="0" borderId="32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right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textRotation="255"/>
      <protection locked="0"/>
    </xf>
    <xf numFmtId="0" fontId="0" fillId="0" borderId="41" xfId="0" applyBorder="1" applyAlignment="1" applyProtection="1">
      <alignment horizontal="center" vertical="center" textRotation="255"/>
      <protection locked="0"/>
    </xf>
    <xf numFmtId="0" fontId="0" fillId="0" borderId="19" xfId="0" applyBorder="1" applyAlignment="1" applyProtection="1">
      <alignment horizontal="center" vertical="center" textRotation="255"/>
      <protection locked="0"/>
    </xf>
    <xf numFmtId="0" fontId="0" fillId="0" borderId="15" xfId="0" applyBorder="1" applyAlignment="1" applyProtection="1">
      <alignment horizontal="center" vertical="center" textRotation="255"/>
      <protection locked="0"/>
    </xf>
    <xf numFmtId="0" fontId="0" fillId="0" borderId="37" xfId="0" applyBorder="1" applyAlignment="1" applyProtection="1">
      <alignment horizontal="center" vertical="center" textRotation="255"/>
      <protection locked="0"/>
    </xf>
    <xf numFmtId="0" fontId="0" fillId="0" borderId="33" xfId="0" applyBorder="1" applyAlignment="1" applyProtection="1">
      <alignment horizontal="center" vertical="center" textRotation="255"/>
      <protection locked="0"/>
    </xf>
    <xf numFmtId="0" fontId="14" fillId="0" borderId="42" xfId="0" applyFont="1" applyFill="1" applyBorder="1" applyAlignment="1" applyProtection="1">
      <alignment horizontal="center" vertical="center"/>
      <protection locked="0"/>
    </xf>
    <xf numFmtId="0" fontId="14" fillId="0" borderId="43" xfId="0" applyFont="1" applyFill="1" applyBorder="1" applyAlignment="1" applyProtection="1">
      <alignment horizontal="center" vertical="center"/>
      <protection locked="0"/>
    </xf>
    <xf numFmtId="0" fontId="14" fillId="0" borderId="48" xfId="0" applyFont="1" applyFill="1" applyBorder="1" applyAlignment="1" applyProtection="1">
      <alignment horizontal="center" vertical="center"/>
      <protection locked="0"/>
    </xf>
    <xf numFmtId="0" fontId="8" fillId="0" borderId="20" xfId="0" applyNumberFormat="1" applyFont="1" applyBorder="1" applyAlignment="1" applyProtection="1">
      <alignment horizontal="right"/>
      <protection locked="0"/>
    </xf>
    <xf numFmtId="0" fontId="8" fillId="0" borderId="21" xfId="0" applyNumberFormat="1" applyFont="1" applyBorder="1" applyAlignment="1" applyProtection="1">
      <alignment horizontal="right"/>
      <protection locked="0"/>
    </xf>
    <xf numFmtId="0" fontId="8" fillId="0" borderId="32" xfId="0" applyNumberFormat="1" applyFont="1" applyBorder="1" applyAlignment="1" applyProtection="1">
      <alignment horizontal="right"/>
      <protection locked="0"/>
    </xf>
    <xf numFmtId="0" fontId="5" fillId="0" borderId="20" xfId="0" applyFont="1" applyBorder="1" applyAlignment="1" applyProtection="1">
      <alignment horizontal="center" vertical="center" textRotation="255"/>
      <protection locked="0"/>
    </xf>
    <xf numFmtId="0" fontId="5" fillId="0" borderId="32" xfId="0" applyFont="1" applyBorder="1" applyAlignment="1" applyProtection="1">
      <alignment horizontal="center" vertical="center" textRotation="255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 textRotation="255"/>
      <protection locked="0"/>
    </xf>
    <xf numFmtId="0" fontId="17" fillId="0" borderId="41" xfId="0" applyFont="1" applyBorder="1" applyAlignment="1" applyProtection="1">
      <alignment horizontal="center" vertical="center" textRotation="255"/>
      <protection locked="0"/>
    </xf>
    <xf numFmtId="0" fontId="17" fillId="0" borderId="4" xfId="0" applyFont="1" applyBorder="1" applyAlignment="1" applyProtection="1">
      <alignment horizontal="center" vertical="center" textRotation="255"/>
      <protection locked="0"/>
    </xf>
    <xf numFmtId="0" fontId="17" fillId="0" borderId="15" xfId="0" applyFont="1" applyBorder="1" applyAlignment="1" applyProtection="1">
      <alignment horizontal="center" vertical="center" textRotation="255"/>
      <protection locked="0"/>
    </xf>
    <xf numFmtId="0" fontId="17" fillId="0" borderId="39" xfId="0" applyFont="1" applyBorder="1" applyAlignment="1" applyProtection="1">
      <alignment horizontal="center" vertical="center" textRotation="255"/>
      <protection locked="0"/>
    </xf>
    <xf numFmtId="0" fontId="17" fillId="0" borderId="32" xfId="0" applyFont="1" applyBorder="1" applyAlignment="1" applyProtection="1">
      <alignment horizontal="center" vertical="center" textRotation="255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3" fillId="0" borderId="38" xfId="0" applyFont="1" applyFill="1" applyBorder="1" applyAlignment="1" applyProtection="1">
      <alignment horizontal="center" vertical="center"/>
      <protection hidden="1"/>
    </xf>
    <xf numFmtId="0" fontId="13" fillId="0" borderId="2" xfId="0" applyFont="1" applyFill="1" applyBorder="1" applyAlignment="1" applyProtection="1">
      <alignment horizontal="center" vertical="center"/>
      <protection hidden="1"/>
    </xf>
    <xf numFmtId="0" fontId="13" fillId="0" borderId="9" xfId="0" applyFont="1" applyFill="1" applyBorder="1" applyAlignment="1" applyProtection="1">
      <alignment horizontal="center" vertical="center"/>
      <protection hidden="1"/>
    </xf>
    <xf numFmtId="0" fontId="13" fillId="0" borderId="20" xfId="0" applyFont="1" applyFill="1" applyBorder="1" applyAlignment="1" applyProtection="1">
      <alignment horizontal="center" vertical="center"/>
      <protection hidden="1"/>
    </xf>
    <xf numFmtId="0" fontId="13" fillId="0" borderId="21" xfId="0" applyFont="1" applyFill="1" applyBorder="1" applyAlignment="1" applyProtection="1">
      <alignment horizontal="center" vertical="center"/>
      <protection hidden="1"/>
    </xf>
    <xf numFmtId="0" fontId="13" fillId="0" borderId="32" xfId="0" applyFont="1" applyFill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11" fillId="0" borderId="40" xfId="0" applyFont="1" applyBorder="1" applyAlignment="1" applyProtection="1">
      <alignment horizontal="center" vertical="center" textRotation="255"/>
      <protection locked="0"/>
    </xf>
    <xf numFmtId="0" fontId="11" fillId="0" borderId="41" xfId="0" applyFont="1" applyBorder="1" applyAlignment="1" applyProtection="1">
      <alignment horizontal="center" vertical="center" textRotation="255"/>
      <protection locked="0"/>
    </xf>
    <xf numFmtId="0" fontId="11" fillId="0" borderId="4" xfId="0" applyFont="1" applyBorder="1" applyAlignment="1" applyProtection="1">
      <alignment horizontal="center" vertical="center" textRotation="255"/>
      <protection locked="0"/>
    </xf>
    <xf numFmtId="0" fontId="11" fillId="0" borderId="15" xfId="0" applyFont="1" applyBorder="1" applyAlignment="1" applyProtection="1">
      <alignment horizontal="center" vertical="center" textRotation="255"/>
      <protection locked="0"/>
    </xf>
    <xf numFmtId="0" fontId="11" fillId="0" borderId="39" xfId="0" applyFont="1" applyBorder="1" applyAlignment="1" applyProtection="1">
      <alignment horizontal="center" vertical="center" textRotation="255"/>
      <protection locked="0"/>
    </xf>
    <xf numFmtId="0" fontId="11" fillId="0" borderId="32" xfId="0" applyFont="1" applyBorder="1" applyAlignment="1" applyProtection="1">
      <alignment horizontal="center" vertical="center" textRotation="255"/>
      <protection locked="0"/>
    </xf>
    <xf numFmtId="0" fontId="8" fillId="0" borderId="26" xfId="0" applyFont="1" applyBorder="1" applyAlignment="1" applyProtection="1">
      <alignment horizontal="center" vertical="center" textRotation="255"/>
      <protection locked="0"/>
    </xf>
    <xf numFmtId="0" fontId="8" fillId="0" borderId="41" xfId="0" applyFont="1" applyBorder="1" applyAlignment="1" applyProtection="1">
      <alignment horizontal="center" vertical="center" textRotation="255"/>
      <protection locked="0"/>
    </xf>
    <xf numFmtId="0" fontId="8" fillId="0" borderId="19" xfId="0" applyFont="1" applyBorder="1" applyAlignment="1" applyProtection="1">
      <alignment horizontal="center" vertical="center" textRotation="255"/>
      <protection locked="0"/>
    </xf>
    <xf numFmtId="0" fontId="8" fillId="0" borderId="15" xfId="0" applyFont="1" applyBorder="1" applyAlignment="1" applyProtection="1">
      <alignment horizontal="center" vertical="center" textRotation="255"/>
      <protection locked="0"/>
    </xf>
    <xf numFmtId="0" fontId="8" fillId="0" borderId="20" xfId="0" applyFont="1" applyBorder="1" applyAlignment="1" applyProtection="1">
      <alignment horizontal="center" vertical="center" textRotation="255"/>
      <protection locked="0"/>
    </xf>
    <xf numFmtId="0" fontId="8" fillId="0" borderId="32" xfId="0" applyFont="1" applyBorder="1" applyAlignment="1" applyProtection="1">
      <alignment horizontal="center" vertical="center" textRotation="255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0" fillId="0" borderId="9" xfId="0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6" xfId="0" applyBorder="1" applyAlignment="1" applyProtection="1">
      <alignment horizontal="center" vertical="center" textRotation="255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9" xfId="0" applyFill="1" applyBorder="1" applyAlignment="1" applyProtection="1">
      <alignment horizontal="left" vertical="center"/>
      <protection hidden="1"/>
    </xf>
    <xf numFmtId="0" fontId="0" fillId="0" borderId="30" xfId="0" applyFill="1" applyBorder="1" applyAlignment="1" applyProtection="1">
      <alignment horizontal="left" vertical="center"/>
      <protection hidden="1"/>
    </xf>
    <xf numFmtId="0" fontId="0" fillId="0" borderId="31" xfId="0" applyFill="1" applyBorder="1" applyAlignment="1" applyProtection="1">
      <alignment horizontal="left" vertical="center"/>
      <protection hidden="1"/>
    </xf>
    <xf numFmtId="0" fontId="0" fillId="0" borderId="20" xfId="0" applyFill="1" applyBorder="1" applyAlignment="1" applyProtection="1">
      <alignment horizontal="left" vertical="center"/>
      <protection hidden="1"/>
    </xf>
    <xf numFmtId="0" fontId="0" fillId="0" borderId="21" xfId="0" applyFill="1" applyBorder="1" applyAlignment="1" applyProtection="1">
      <alignment horizontal="left" vertical="center"/>
      <protection hidden="1"/>
    </xf>
    <xf numFmtId="0" fontId="0" fillId="0" borderId="32" xfId="0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6" fontId="9" fillId="0" borderId="0" xfId="0" applyNumberFormat="1" applyFont="1" applyFill="1" applyAlignment="1" applyProtection="1">
      <alignment horizontal="right" vertical="center"/>
      <protection locked="0"/>
    </xf>
  </cellXfs>
  <cellStyles count="3">
    <cellStyle name="標準" xfId="0" builtinId="0"/>
    <cellStyle name="標準 2" xfId="1" xr:uid="{37FFDB15-C0F4-4C5F-BB9F-843C5C1ECCD1}"/>
    <cellStyle name="標準 3" xfId="2" xr:uid="{684D7FA9-AE3F-4FFC-AC92-6CA6780BCB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114300</xdr:colOff>
      <xdr:row>18</xdr:row>
      <xdr:rowOff>76200</xdr:rowOff>
    </xdr:from>
    <xdr:to>
      <xdr:col>50</xdr:col>
      <xdr:colOff>10800</xdr:colOff>
      <xdr:row>21</xdr:row>
      <xdr:rowOff>87000</xdr:rowOff>
    </xdr:to>
    <xdr:sp macro="" textlink="">
      <xdr:nvSpPr>
        <xdr:cNvPr id="2" name="円/楕円 6">
          <a:extLst>
            <a:ext uri="{FF2B5EF4-FFF2-40B4-BE49-F238E27FC236}">
              <a16:creationId xmlns:a16="http://schemas.microsoft.com/office/drawing/2014/main" id="{BC07C6B8-49EC-47B5-90EC-0F48917B1B53}"/>
            </a:ext>
          </a:extLst>
        </xdr:cNvPr>
        <xdr:cNvSpPr/>
      </xdr:nvSpPr>
      <xdr:spPr>
        <a:xfrm>
          <a:off x="6686550" y="2933700"/>
          <a:ext cx="468000" cy="468000"/>
        </a:xfrm>
        <a:prstGeom prst="ellipse">
          <a:avLst/>
        </a:prstGeom>
        <a:ln w="12700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.akimoto\AppData\Local\Microsoft\Windows\INetCache\IE\46Q1UB6M\LA&#65288;&#37096;&#20869;&#20849;&#36890;&#65289;&#33258;&#36064;&#36012;&#36865;&#20184;&#29366;&#12475;&#12483;&#12488;&#65288;&#25903;&#25173;&#25351;&#22259;&#26360;&#65292;&#26178;&#21177;&#20013;&#26029;&#30003;&#35531;&#26360;&#65289;202010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手順"/>
      <sheetName val="受付窓口一覧"/>
      <sheetName val="時効更新申請書"/>
      <sheetName val="【JA】支払請求書"/>
      <sheetName val="データ"/>
      <sheetName val="【JA以外】支払請求書(後障のみ)"/>
      <sheetName val="【JA以外】支払請求書(傷害含む)"/>
      <sheetName val="送付状（認定申請）"/>
      <sheetName val="送付状（事前認定有）"/>
      <sheetName val="送付状（異議申立） "/>
      <sheetName val="送付状（異議申立）  (委任状等提出済)"/>
      <sheetName val="送付状（調査事務所）"/>
      <sheetName val="画像費用振込口座"/>
      <sheetName val="東海窓口"/>
      <sheetName val="ＪＡリスト"/>
      <sheetName val="調査"/>
      <sheetName val="調査シート"/>
    </sheetNames>
    <sheetDataSet>
      <sheetData sheetId="0"/>
      <sheetData sheetId="1">
        <row r="4">
          <cell r="G4" t="str">
            <v/>
          </cell>
        </row>
        <row r="6">
          <cell r="G6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東京</v>
          </cell>
        </row>
        <row r="3">
          <cell r="A3" t="str">
            <v>札幌</v>
          </cell>
        </row>
        <row r="4">
          <cell r="A4" t="str">
            <v>旭川</v>
          </cell>
        </row>
        <row r="5">
          <cell r="A5" t="str">
            <v>函館</v>
          </cell>
        </row>
        <row r="6">
          <cell r="A6" t="str">
            <v>釧路</v>
          </cell>
        </row>
        <row r="7">
          <cell r="A7" t="str">
            <v>仙台</v>
          </cell>
        </row>
        <row r="8">
          <cell r="A8" t="str">
            <v>青森</v>
          </cell>
        </row>
        <row r="9">
          <cell r="A9" t="str">
            <v>盛岡</v>
          </cell>
        </row>
        <row r="10">
          <cell r="A10" t="str">
            <v>秋田</v>
          </cell>
        </row>
        <row r="11">
          <cell r="A11" t="str">
            <v>山形</v>
          </cell>
        </row>
        <row r="12">
          <cell r="A12" t="str">
            <v>前橋</v>
          </cell>
        </row>
        <row r="13">
          <cell r="A13" t="str">
            <v>宇都宮</v>
          </cell>
        </row>
        <row r="14">
          <cell r="A14" t="str">
            <v>新潟</v>
          </cell>
        </row>
        <row r="15">
          <cell r="A15" t="str">
            <v>長野</v>
          </cell>
        </row>
        <row r="16">
          <cell r="A16" t="str">
            <v>さいたま</v>
          </cell>
        </row>
        <row r="17">
          <cell r="A17" t="str">
            <v>千葉</v>
          </cell>
        </row>
        <row r="18">
          <cell r="A18" t="str">
            <v>水戸</v>
          </cell>
        </row>
        <row r="19">
          <cell r="A19" t="str">
            <v>山梨</v>
          </cell>
        </row>
        <row r="20">
          <cell r="A20" t="str">
            <v>横浜</v>
          </cell>
        </row>
        <row r="21">
          <cell r="A21" t="str">
            <v>静岡</v>
          </cell>
        </row>
        <row r="22">
          <cell r="A22" t="str">
            <v>名古屋</v>
          </cell>
        </row>
        <row r="23">
          <cell r="A23" t="str">
            <v>岐阜</v>
          </cell>
        </row>
        <row r="24">
          <cell r="A24" t="str">
            <v>四日市</v>
          </cell>
        </row>
        <row r="25">
          <cell r="A25" t="str">
            <v>津</v>
          </cell>
        </row>
        <row r="26">
          <cell r="A26" t="str">
            <v>京都</v>
          </cell>
        </row>
        <row r="27">
          <cell r="A27" t="str">
            <v>滋賀</v>
          </cell>
        </row>
        <row r="28">
          <cell r="A28" t="str">
            <v>富山</v>
          </cell>
        </row>
        <row r="29">
          <cell r="A29" t="str">
            <v>金沢</v>
          </cell>
        </row>
        <row r="30">
          <cell r="A30" t="str">
            <v>福井</v>
          </cell>
        </row>
        <row r="31">
          <cell r="A31" t="str">
            <v>奈良</v>
          </cell>
        </row>
        <row r="32">
          <cell r="A32" t="str">
            <v>和歌山</v>
          </cell>
        </row>
        <row r="33">
          <cell r="A33" t="str">
            <v>大阪</v>
          </cell>
        </row>
        <row r="34">
          <cell r="A34" t="str">
            <v>神戸</v>
          </cell>
        </row>
        <row r="35">
          <cell r="A35" t="str">
            <v>広島</v>
          </cell>
        </row>
        <row r="36">
          <cell r="A36" t="str">
            <v>岡山</v>
          </cell>
        </row>
        <row r="37">
          <cell r="A37" t="str">
            <v>島根</v>
          </cell>
        </row>
        <row r="38">
          <cell r="A38" t="str">
            <v>鳥取</v>
          </cell>
        </row>
        <row r="39">
          <cell r="A39" t="str">
            <v>山口</v>
          </cell>
        </row>
        <row r="40">
          <cell r="A40" t="str">
            <v>高松</v>
          </cell>
        </row>
        <row r="41">
          <cell r="A41" t="str">
            <v>徳島</v>
          </cell>
        </row>
        <row r="42">
          <cell r="A42" t="str">
            <v>松山</v>
          </cell>
        </row>
        <row r="43">
          <cell r="A43" t="str">
            <v>今治</v>
          </cell>
        </row>
        <row r="44">
          <cell r="A44" t="str">
            <v>高知</v>
          </cell>
        </row>
        <row r="45">
          <cell r="A45" t="str">
            <v>福岡</v>
          </cell>
        </row>
        <row r="46">
          <cell r="A46" t="str">
            <v>北九州</v>
          </cell>
        </row>
        <row r="47">
          <cell r="A47" t="str">
            <v>飯塚</v>
          </cell>
        </row>
        <row r="48">
          <cell r="A48" t="str">
            <v>佐賀</v>
          </cell>
        </row>
        <row r="49">
          <cell r="A49" t="str">
            <v>長崎</v>
          </cell>
        </row>
        <row r="50">
          <cell r="A50" t="str">
            <v>沖縄</v>
          </cell>
        </row>
        <row r="51">
          <cell r="A51" t="str">
            <v>熊本</v>
          </cell>
        </row>
        <row r="52">
          <cell r="A52" t="str">
            <v>大分</v>
          </cell>
        </row>
        <row r="53">
          <cell r="A53" t="str">
            <v>宮崎</v>
          </cell>
        </row>
        <row r="54">
          <cell r="A54" t="str">
            <v>鹿児島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66CA-12D1-4315-A410-9819FDB21998}">
  <dimension ref="F1:EC72"/>
  <sheetViews>
    <sheetView tabSelected="1" workbookViewId="0">
      <selection activeCell="G2" sqref="G2:W3"/>
    </sheetView>
  </sheetViews>
  <sheetFormatPr defaultColWidth="1.875" defaultRowHeight="13.5" x14ac:dyDescent="0.15"/>
  <cols>
    <col min="1" max="68" width="1.875" style="1"/>
    <col min="69" max="69" width="17.375" style="1" customWidth="1"/>
    <col min="70" max="70" width="20.875" style="1" customWidth="1"/>
    <col min="71" max="76" width="2.75" style="1" customWidth="1"/>
    <col min="77" max="16384" width="1.875" style="1"/>
  </cols>
  <sheetData>
    <row r="1" spans="6:133" ht="3" customHeight="1" thickBot="1" x14ac:dyDescent="0.2"/>
    <row r="2" spans="6:133" ht="13.5" customHeight="1" x14ac:dyDescent="0.15">
      <c r="G2" s="341" t="s">
        <v>0</v>
      </c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2"/>
      <c r="Y2" s="3"/>
      <c r="Z2" s="4">
        <v>1</v>
      </c>
      <c r="AA2" s="5" t="s">
        <v>1</v>
      </c>
      <c r="AB2" s="5"/>
      <c r="AC2" s="5"/>
      <c r="AD2" s="5"/>
      <c r="AE2" s="5"/>
      <c r="AF2" s="5"/>
      <c r="AG2" s="5"/>
      <c r="AH2" s="5"/>
      <c r="AI2" s="5"/>
      <c r="AJ2" s="5"/>
      <c r="AK2" s="6"/>
      <c r="AM2" s="342" t="s">
        <v>2</v>
      </c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7"/>
      <c r="BQ2" s="8"/>
    </row>
    <row r="3" spans="6:133" ht="13.5" customHeight="1" x14ac:dyDescent="0.15"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2"/>
      <c r="Y3" s="9"/>
      <c r="Z3" s="10">
        <v>2</v>
      </c>
      <c r="AA3" s="11" t="s">
        <v>3</v>
      </c>
      <c r="AB3" s="11"/>
      <c r="AC3" s="11"/>
      <c r="AD3" s="11"/>
      <c r="AE3" s="11"/>
      <c r="AF3" s="11"/>
      <c r="AG3" s="11"/>
      <c r="AH3" s="11"/>
      <c r="AI3" s="11"/>
      <c r="AJ3" s="11"/>
      <c r="AK3" s="1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  <c r="AY3" s="342"/>
      <c r="AZ3" s="342"/>
      <c r="BA3" s="342"/>
      <c r="BB3" s="342"/>
      <c r="BC3" s="342"/>
      <c r="BD3" s="342"/>
      <c r="BE3" s="342"/>
      <c r="BF3" s="7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</row>
    <row r="4" spans="6:133" ht="13.5" customHeight="1" x14ac:dyDescent="0.15">
      <c r="K4" s="15"/>
      <c r="Y4" s="9"/>
      <c r="Z4" s="10">
        <v>3</v>
      </c>
      <c r="AA4" s="11" t="s">
        <v>4</v>
      </c>
      <c r="AB4" s="11"/>
      <c r="AC4" s="11"/>
      <c r="AD4" s="11"/>
      <c r="AE4" s="11"/>
      <c r="AF4" s="11"/>
      <c r="AG4" s="11"/>
      <c r="AH4" s="11"/>
      <c r="AI4" s="11"/>
      <c r="AJ4" s="11"/>
      <c r="AK4" s="12"/>
      <c r="BR4" s="16"/>
      <c r="BS4" s="16"/>
      <c r="BT4" s="16"/>
      <c r="BU4" s="16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</row>
    <row r="5" spans="6:133" ht="13.5" customHeight="1" thickBot="1" x14ac:dyDescent="0.2"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17"/>
      <c r="Y5" s="18"/>
      <c r="Z5" s="19">
        <v>4</v>
      </c>
      <c r="AA5" s="20" t="s">
        <v>5</v>
      </c>
      <c r="AB5" s="20"/>
      <c r="AC5" s="20"/>
      <c r="AD5" s="20"/>
      <c r="AE5" s="20"/>
      <c r="AF5" s="20"/>
      <c r="AG5" s="20"/>
      <c r="AH5" s="20"/>
      <c r="AI5" s="20"/>
      <c r="AJ5" s="20"/>
      <c r="AK5" s="21"/>
      <c r="BR5" s="22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</row>
    <row r="6" spans="6:133" ht="13.5" customHeight="1" x14ac:dyDescent="0.15"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4" t="s">
        <v>6</v>
      </c>
      <c r="X6" s="344"/>
      <c r="Y6" s="344"/>
      <c r="AD6" s="278"/>
      <c r="AE6" s="278"/>
      <c r="AF6" s="278"/>
      <c r="AG6" s="278"/>
      <c r="AH6" s="278"/>
      <c r="AI6" s="278"/>
      <c r="AJ6" s="278"/>
      <c r="AK6" s="278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</row>
    <row r="7" spans="6:133" ht="13.5" customHeight="1" x14ac:dyDescent="0.15"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4"/>
      <c r="X7" s="344"/>
      <c r="Y7" s="344"/>
      <c r="AD7" s="345"/>
      <c r="AE7" s="345"/>
      <c r="AF7" s="345"/>
      <c r="AG7" s="345"/>
      <c r="AH7" s="345"/>
      <c r="AI7" s="345"/>
      <c r="AJ7" s="345"/>
      <c r="AK7" s="345"/>
      <c r="AQ7" s="346" t="s">
        <v>7</v>
      </c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6"/>
      <c r="BE7" s="346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</row>
    <row r="8" spans="6:133" ht="13.5" customHeight="1" x14ac:dyDescent="0.15">
      <c r="F8" s="23" t="s">
        <v>68</v>
      </c>
    </row>
    <row r="9" spans="6:133" ht="13.5" customHeight="1" x14ac:dyDescent="0.15">
      <c r="F9" s="23" t="s">
        <v>8</v>
      </c>
    </row>
    <row r="10" spans="6:133" ht="13.5" customHeight="1" x14ac:dyDescent="0.15">
      <c r="F10" s="23" t="s">
        <v>9</v>
      </c>
      <c r="BR10" s="24"/>
      <c r="BS10" s="24"/>
      <c r="BT10" s="24"/>
      <c r="BU10" s="24"/>
      <c r="BV10" s="24"/>
      <c r="BW10" s="24"/>
      <c r="BX10" s="24"/>
    </row>
    <row r="11" spans="6:133" ht="13.5" customHeight="1" x14ac:dyDescent="0.15">
      <c r="F11" s="23" t="s">
        <v>10</v>
      </c>
    </row>
    <row r="12" spans="6:133" ht="13.5" customHeight="1" x14ac:dyDescent="0.15">
      <c r="F12" s="23" t="s">
        <v>11</v>
      </c>
    </row>
    <row r="13" spans="6:133" ht="13.5" customHeight="1" thickBot="1" x14ac:dyDescent="0.2">
      <c r="F13" s="23"/>
    </row>
    <row r="14" spans="6:133" ht="12" customHeight="1" x14ac:dyDescent="0.15">
      <c r="F14" s="313" t="s">
        <v>12</v>
      </c>
      <c r="G14" s="314"/>
      <c r="H14" s="317" t="s">
        <v>13</v>
      </c>
      <c r="I14" s="318"/>
      <c r="J14" s="318"/>
      <c r="K14" s="318"/>
      <c r="L14" s="319"/>
      <c r="M14" s="5" t="s">
        <v>14</v>
      </c>
      <c r="N14" s="25"/>
      <c r="O14" s="25"/>
      <c r="P14" s="25"/>
      <c r="Q14" s="25" t="s">
        <v>15</v>
      </c>
      <c r="R14" s="25"/>
      <c r="S14" s="25"/>
      <c r="T14" s="25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7"/>
    </row>
    <row r="15" spans="6:133" ht="12" customHeight="1" thickBot="1" x14ac:dyDescent="0.2">
      <c r="F15" s="315"/>
      <c r="G15" s="247"/>
      <c r="H15" s="216" t="s">
        <v>16</v>
      </c>
      <c r="I15" s="217"/>
      <c r="J15" s="217"/>
      <c r="K15" s="217"/>
      <c r="L15" s="218"/>
      <c r="M15" s="320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321"/>
      <c r="AT15" s="321"/>
      <c r="AU15" s="321"/>
      <c r="AV15" s="321"/>
      <c r="AW15" s="321"/>
      <c r="AX15" s="321"/>
      <c r="AY15" s="322"/>
    </row>
    <row r="16" spans="6:133" ht="12" customHeight="1" x14ac:dyDescent="0.15">
      <c r="F16" s="315"/>
      <c r="G16" s="247"/>
      <c r="H16" s="216"/>
      <c r="I16" s="217"/>
      <c r="J16" s="217"/>
      <c r="K16" s="217"/>
      <c r="L16" s="218"/>
      <c r="M16" s="323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5"/>
      <c r="BA16" s="326" t="s">
        <v>17</v>
      </c>
      <c r="BB16" s="134"/>
      <c r="BC16" s="134"/>
      <c r="BD16" s="134"/>
      <c r="BE16" s="134"/>
      <c r="BF16" s="134"/>
      <c r="BG16" s="134"/>
      <c r="BH16" s="327"/>
    </row>
    <row r="17" spans="6:60" ht="12" customHeight="1" thickBot="1" x14ac:dyDescent="0.2">
      <c r="F17" s="315"/>
      <c r="G17" s="247"/>
      <c r="H17" s="216" t="s">
        <v>13</v>
      </c>
      <c r="I17" s="217"/>
      <c r="J17" s="217"/>
      <c r="K17" s="217"/>
      <c r="L17" s="218"/>
      <c r="M17" s="28"/>
      <c r="N17" s="29"/>
      <c r="O17" s="29"/>
      <c r="P17" s="29"/>
      <c r="Q17" s="29"/>
      <c r="R17" s="29"/>
      <c r="S17" s="29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31"/>
      <c r="AU17" s="329" t="s">
        <v>18</v>
      </c>
      <c r="AV17" s="330"/>
      <c r="AW17" s="330"/>
      <c r="AX17" s="330"/>
      <c r="AY17" s="331"/>
      <c r="BA17" s="214"/>
      <c r="BB17" s="187"/>
      <c r="BC17" s="187"/>
      <c r="BD17" s="187"/>
      <c r="BE17" s="187"/>
      <c r="BF17" s="187"/>
      <c r="BG17" s="187"/>
      <c r="BH17" s="328"/>
    </row>
    <row r="18" spans="6:60" ht="12" customHeight="1" x14ac:dyDescent="0.15">
      <c r="F18" s="315"/>
      <c r="G18" s="247"/>
      <c r="H18" s="216" t="s">
        <v>19</v>
      </c>
      <c r="I18" s="217"/>
      <c r="J18" s="217"/>
      <c r="K18" s="217"/>
      <c r="L18" s="218"/>
      <c r="M18" s="335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7"/>
      <c r="AU18" s="332"/>
      <c r="AV18" s="333"/>
      <c r="AW18" s="333"/>
      <c r="AX18" s="333"/>
      <c r="AY18" s="334"/>
      <c r="BA18" s="32"/>
      <c r="BB18" s="33"/>
      <c r="BC18" s="33"/>
      <c r="BD18" s="33"/>
      <c r="BE18" s="33"/>
      <c r="BF18" s="33"/>
      <c r="BG18" s="33"/>
      <c r="BH18" s="34"/>
    </row>
    <row r="19" spans="6:60" ht="12" customHeight="1" x14ac:dyDescent="0.15">
      <c r="F19" s="315"/>
      <c r="G19" s="247"/>
      <c r="H19" s="216"/>
      <c r="I19" s="217"/>
      <c r="J19" s="217"/>
      <c r="K19" s="217"/>
      <c r="L19" s="218"/>
      <c r="M19" s="338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39"/>
      <c r="AM19" s="339"/>
      <c r="AN19" s="339"/>
      <c r="AO19" s="339"/>
      <c r="AP19" s="339"/>
      <c r="AQ19" s="339"/>
      <c r="AR19" s="339"/>
      <c r="AS19" s="339"/>
      <c r="AT19" s="340"/>
      <c r="AU19" s="86"/>
      <c r="AV19" s="87"/>
      <c r="AW19" s="87"/>
      <c r="AX19" s="87"/>
      <c r="AY19" s="233"/>
      <c r="BA19" s="32"/>
      <c r="BB19" s="33"/>
      <c r="BC19" s="33"/>
      <c r="BD19" s="33"/>
      <c r="BE19" s="33"/>
      <c r="BF19" s="33"/>
      <c r="BG19" s="33"/>
      <c r="BH19" s="34"/>
    </row>
    <row r="20" spans="6:60" ht="12" customHeight="1" x14ac:dyDescent="0.15">
      <c r="F20" s="315"/>
      <c r="G20" s="247"/>
      <c r="H20" s="298" t="s">
        <v>20</v>
      </c>
      <c r="I20" s="299"/>
      <c r="J20" s="299"/>
      <c r="K20" s="299"/>
      <c r="L20" s="300"/>
      <c r="M20" s="83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6"/>
      <c r="AV20" s="87"/>
      <c r="AW20" s="87"/>
      <c r="AX20" s="87"/>
      <c r="AY20" s="233"/>
      <c r="BA20" s="32"/>
      <c r="BB20" s="33"/>
      <c r="BC20" s="33"/>
      <c r="BD20" s="33"/>
      <c r="BE20" s="33"/>
      <c r="BF20" s="33"/>
      <c r="BG20" s="33"/>
      <c r="BH20" s="34"/>
    </row>
    <row r="21" spans="6:60" ht="12" customHeight="1" x14ac:dyDescent="0.15">
      <c r="F21" s="315"/>
      <c r="G21" s="247"/>
      <c r="H21" s="301"/>
      <c r="I21" s="299"/>
      <c r="J21" s="299"/>
      <c r="K21" s="299"/>
      <c r="L21" s="300"/>
      <c r="M21" s="86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6"/>
      <c r="AV21" s="87"/>
      <c r="AW21" s="87"/>
      <c r="AX21" s="87"/>
      <c r="AY21" s="233"/>
      <c r="BA21" s="32"/>
      <c r="BB21" s="33"/>
      <c r="BC21" s="33"/>
      <c r="BD21" s="33"/>
      <c r="BE21" s="33"/>
      <c r="BF21" s="33"/>
      <c r="BG21" s="33"/>
      <c r="BH21" s="34"/>
    </row>
    <row r="22" spans="6:60" ht="12" customHeight="1" x14ac:dyDescent="0.15">
      <c r="F22" s="315"/>
      <c r="G22" s="247"/>
      <c r="H22" s="301"/>
      <c r="I22" s="299"/>
      <c r="J22" s="299"/>
      <c r="K22" s="299"/>
      <c r="L22" s="300"/>
      <c r="M22" s="302" t="s">
        <v>66</v>
      </c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86"/>
      <c r="AV22" s="87"/>
      <c r="AW22" s="87"/>
      <c r="AX22" s="87"/>
      <c r="AY22" s="233"/>
      <c r="BA22" s="32"/>
      <c r="BB22" s="33"/>
      <c r="BC22" s="33"/>
      <c r="BD22" s="33"/>
      <c r="BE22" s="33"/>
      <c r="BF22" s="33"/>
      <c r="BG22" s="33"/>
      <c r="BH22" s="34"/>
    </row>
    <row r="23" spans="6:60" ht="12" customHeight="1" x14ac:dyDescent="0.15">
      <c r="F23" s="315"/>
      <c r="G23" s="247"/>
      <c r="H23" s="298" t="s">
        <v>21</v>
      </c>
      <c r="I23" s="299"/>
      <c r="J23" s="299"/>
      <c r="K23" s="299"/>
      <c r="L23" s="300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307" t="s">
        <v>22</v>
      </c>
      <c r="AV23" s="308"/>
      <c r="AW23" s="308"/>
      <c r="AX23" s="308"/>
      <c r="AY23" s="309"/>
      <c r="BA23" s="32"/>
      <c r="BB23" s="33"/>
      <c r="BC23" s="33"/>
      <c r="BD23" s="33"/>
      <c r="BE23" s="33"/>
      <c r="BF23" s="33"/>
      <c r="BG23" s="33"/>
      <c r="BH23" s="34"/>
    </row>
    <row r="24" spans="6:60" ht="12" customHeight="1" thickBot="1" x14ac:dyDescent="0.2">
      <c r="F24" s="316"/>
      <c r="G24" s="249"/>
      <c r="H24" s="304"/>
      <c r="I24" s="305"/>
      <c r="J24" s="305"/>
      <c r="K24" s="305"/>
      <c r="L24" s="306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310" t="s">
        <v>23</v>
      </c>
      <c r="AV24" s="311"/>
      <c r="AW24" s="311"/>
      <c r="AX24" s="311"/>
      <c r="AY24" s="312"/>
      <c r="BA24" s="35"/>
      <c r="BB24" s="36"/>
      <c r="BC24" s="36"/>
      <c r="BD24" s="36"/>
      <c r="BE24" s="36"/>
      <c r="BF24" s="36"/>
      <c r="BG24" s="36"/>
      <c r="BH24" s="37"/>
    </row>
    <row r="25" spans="6:60" ht="13.5" customHeight="1" thickBot="1" x14ac:dyDescent="0.2"/>
    <row r="26" spans="6:60" ht="13.5" customHeight="1" x14ac:dyDescent="0.15">
      <c r="F26" s="270" t="s">
        <v>24</v>
      </c>
      <c r="G26" s="137"/>
      <c r="H26" s="137"/>
      <c r="I26" s="137"/>
      <c r="J26" s="137"/>
      <c r="K26" s="137"/>
      <c r="L26" s="138"/>
      <c r="M26" s="271" t="s">
        <v>25</v>
      </c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3"/>
      <c r="AH26" s="277" t="s">
        <v>26</v>
      </c>
      <c r="AI26" s="278"/>
      <c r="AJ26" s="278"/>
      <c r="AK26" s="278"/>
      <c r="AL26" s="278"/>
      <c r="AM26" s="278"/>
      <c r="AN26" s="279"/>
      <c r="AO26" s="280" t="s">
        <v>27</v>
      </c>
      <c r="AP26" s="281"/>
      <c r="AQ26" s="281"/>
      <c r="AR26" s="281"/>
      <c r="AS26" s="281"/>
      <c r="AT26" s="281"/>
      <c r="AU26" s="281"/>
      <c r="AV26" s="281"/>
      <c r="AW26" s="281"/>
      <c r="AX26" s="281"/>
      <c r="AY26" s="281"/>
      <c r="AZ26" s="281"/>
      <c r="BA26" s="281"/>
      <c r="BB26" s="281"/>
      <c r="BC26" s="281"/>
      <c r="BD26" s="281"/>
      <c r="BE26" s="281"/>
      <c r="BF26" s="281"/>
      <c r="BG26" s="281"/>
      <c r="BH26" s="282"/>
    </row>
    <row r="27" spans="6:60" ht="13.5" customHeight="1" x14ac:dyDescent="0.15">
      <c r="F27" s="107"/>
      <c r="G27" s="108"/>
      <c r="H27" s="108"/>
      <c r="I27" s="108"/>
      <c r="J27" s="108"/>
      <c r="K27" s="108"/>
      <c r="L27" s="109"/>
      <c r="M27" s="274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  <c r="Y27" s="275"/>
      <c r="Z27" s="275"/>
      <c r="AA27" s="275"/>
      <c r="AB27" s="275"/>
      <c r="AC27" s="275"/>
      <c r="AD27" s="275"/>
      <c r="AE27" s="275"/>
      <c r="AF27" s="275"/>
      <c r="AG27" s="276"/>
      <c r="AH27" s="156"/>
      <c r="AI27" s="157"/>
      <c r="AJ27" s="157"/>
      <c r="AK27" s="157"/>
      <c r="AL27" s="157"/>
      <c r="AM27" s="157"/>
      <c r="AN27" s="158"/>
      <c r="AO27" s="283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84"/>
      <c r="BA27" s="284"/>
      <c r="BB27" s="284"/>
      <c r="BC27" s="284"/>
      <c r="BD27" s="284"/>
      <c r="BE27" s="284"/>
      <c r="BF27" s="284"/>
      <c r="BG27" s="284"/>
      <c r="BH27" s="285"/>
    </row>
    <row r="28" spans="6:60" ht="13.5" customHeight="1" x14ac:dyDescent="0.15">
      <c r="F28" s="286" t="s">
        <v>28</v>
      </c>
      <c r="G28" s="287"/>
      <c r="H28" s="235" t="s">
        <v>13</v>
      </c>
      <c r="I28" s="236"/>
      <c r="J28" s="236"/>
      <c r="K28" s="236"/>
      <c r="L28" s="237"/>
      <c r="M28" s="238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40"/>
      <c r="AH28" s="89"/>
      <c r="AI28" s="90"/>
      <c r="AJ28" s="157"/>
      <c r="AK28" s="157"/>
      <c r="AL28" s="157"/>
      <c r="AM28" s="157"/>
      <c r="AN28" s="158"/>
      <c r="AO28" s="283"/>
      <c r="AP28" s="284"/>
      <c r="AQ28" s="284"/>
      <c r="AR28" s="284"/>
      <c r="AS28" s="284"/>
      <c r="AT28" s="284"/>
      <c r="AU28" s="284"/>
      <c r="AV28" s="284"/>
      <c r="AW28" s="284"/>
      <c r="AX28" s="284"/>
      <c r="AY28" s="284"/>
      <c r="AZ28" s="284"/>
      <c r="BA28" s="284"/>
      <c r="BB28" s="284"/>
      <c r="BC28" s="284"/>
      <c r="BD28" s="284"/>
      <c r="BE28" s="284"/>
      <c r="BF28" s="284"/>
      <c r="BG28" s="284"/>
      <c r="BH28" s="285"/>
    </row>
    <row r="29" spans="6:60" ht="13.5" customHeight="1" x14ac:dyDescent="0.15">
      <c r="F29" s="288"/>
      <c r="G29" s="289"/>
      <c r="H29" s="215" t="s">
        <v>19</v>
      </c>
      <c r="I29" s="108"/>
      <c r="J29" s="108"/>
      <c r="K29" s="108"/>
      <c r="L29" s="109"/>
      <c r="M29" s="241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3"/>
      <c r="AH29" s="292" t="s">
        <v>29</v>
      </c>
      <c r="AI29" s="293"/>
      <c r="AJ29" s="235" t="s">
        <v>13</v>
      </c>
      <c r="AK29" s="236"/>
      <c r="AL29" s="236"/>
      <c r="AM29" s="236"/>
      <c r="AN29" s="237"/>
      <c r="AO29" s="250" t="str">
        <f>IF([1]受付窓口一覧!G6="","",[1]受付窓口一覧!G6)</f>
        <v/>
      </c>
      <c r="AP29" s="251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251"/>
      <c r="BD29" s="251"/>
      <c r="BE29" s="251"/>
      <c r="BF29" s="251"/>
      <c r="BG29" s="251"/>
      <c r="BH29" s="252"/>
    </row>
    <row r="30" spans="6:60" ht="13.5" customHeight="1" x14ac:dyDescent="0.15">
      <c r="F30" s="288"/>
      <c r="G30" s="289"/>
      <c r="H30" s="216"/>
      <c r="I30" s="217"/>
      <c r="J30" s="217"/>
      <c r="K30" s="217"/>
      <c r="L30" s="218"/>
      <c r="M30" s="112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1"/>
      <c r="AH30" s="294"/>
      <c r="AI30" s="295"/>
      <c r="AJ30" s="215" t="s">
        <v>19</v>
      </c>
      <c r="AK30" s="108"/>
      <c r="AL30" s="108"/>
      <c r="AM30" s="108"/>
      <c r="AN30" s="109"/>
      <c r="AO30" s="219" t="str">
        <f>IF([1]受付窓口一覧!G5="","",[1]受付窓口一覧!G5)</f>
        <v/>
      </c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1"/>
    </row>
    <row r="31" spans="6:60" ht="13.5" customHeight="1" x14ac:dyDescent="0.15">
      <c r="F31" s="288"/>
      <c r="G31" s="289"/>
      <c r="H31" s="114" t="s">
        <v>30</v>
      </c>
      <c r="I31" s="78"/>
      <c r="J31" s="78"/>
      <c r="K31" s="78"/>
      <c r="L31" s="79"/>
      <c r="M31" s="83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5"/>
      <c r="AH31" s="294"/>
      <c r="AI31" s="295"/>
      <c r="AJ31" s="216"/>
      <c r="AK31" s="217"/>
      <c r="AL31" s="217"/>
      <c r="AM31" s="217"/>
      <c r="AN31" s="218"/>
      <c r="AO31" s="222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223"/>
      <c r="BD31" s="223"/>
      <c r="BE31" s="223"/>
      <c r="BF31" s="223"/>
      <c r="BG31" s="223"/>
      <c r="BH31" s="224"/>
    </row>
    <row r="32" spans="6:60" ht="13.5" customHeight="1" x14ac:dyDescent="0.15">
      <c r="F32" s="290"/>
      <c r="G32" s="291"/>
      <c r="H32" s="114"/>
      <c r="I32" s="78"/>
      <c r="J32" s="78"/>
      <c r="K32" s="78"/>
      <c r="L32" s="79"/>
      <c r="M32" s="225" t="s">
        <v>31</v>
      </c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7"/>
      <c r="AH32" s="294"/>
      <c r="AI32" s="295"/>
      <c r="AJ32" s="113" t="s">
        <v>30</v>
      </c>
      <c r="AK32" s="75"/>
      <c r="AL32" s="75"/>
      <c r="AM32" s="75"/>
      <c r="AN32" s="76"/>
      <c r="AO32" s="83"/>
      <c r="AP32" s="84"/>
      <c r="AQ32" s="84"/>
      <c r="AR32" s="84"/>
      <c r="AS32" s="84"/>
      <c r="AT32" s="84"/>
      <c r="AU32" s="84"/>
      <c r="AV32" s="85"/>
      <c r="AW32" s="189" t="s">
        <v>32</v>
      </c>
      <c r="AX32" s="190"/>
      <c r="AY32" s="195" t="s">
        <v>33</v>
      </c>
      <c r="AZ32" s="196"/>
      <c r="BA32" s="196"/>
      <c r="BB32" s="196"/>
      <c r="BC32" s="197"/>
      <c r="BD32" s="189" t="s">
        <v>34</v>
      </c>
      <c r="BE32" s="190"/>
      <c r="BF32" s="204"/>
      <c r="BG32" s="205"/>
      <c r="BH32" s="206"/>
    </row>
    <row r="33" spans="6:60" ht="13.5" customHeight="1" x14ac:dyDescent="0.15">
      <c r="F33" s="261" t="s">
        <v>67</v>
      </c>
      <c r="G33" s="262"/>
      <c r="H33" s="235" t="s">
        <v>13</v>
      </c>
      <c r="I33" s="236"/>
      <c r="J33" s="236"/>
      <c r="K33" s="236"/>
      <c r="L33" s="237"/>
      <c r="M33" s="267" t="s">
        <v>35</v>
      </c>
      <c r="N33" s="268"/>
      <c r="O33" s="268"/>
      <c r="P33" s="268"/>
      <c r="Q33" s="268"/>
      <c r="R33" s="268"/>
      <c r="S33" s="268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40"/>
      <c r="AH33" s="294"/>
      <c r="AI33" s="295"/>
      <c r="AJ33" s="114"/>
      <c r="AK33" s="78"/>
      <c r="AL33" s="78"/>
      <c r="AM33" s="78"/>
      <c r="AN33" s="79"/>
      <c r="AO33" s="86"/>
      <c r="AP33" s="87"/>
      <c r="AQ33" s="87"/>
      <c r="AR33" s="87"/>
      <c r="AS33" s="87"/>
      <c r="AT33" s="87"/>
      <c r="AU33" s="87"/>
      <c r="AV33" s="88"/>
      <c r="AW33" s="191"/>
      <c r="AX33" s="192"/>
      <c r="AY33" s="198"/>
      <c r="AZ33" s="199"/>
      <c r="BA33" s="199"/>
      <c r="BB33" s="199"/>
      <c r="BC33" s="200"/>
      <c r="BD33" s="191"/>
      <c r="BE33" s="192"/>
      <c r="BF33" s="207"/>
      <c r="BG33" s="208"/>
      <c r="BH33" s="209"/>
    </row>
    <row r="34" spans="6:60" ht="13.5" customHeight="1" x14ac:dyDescent="0.15">
      <c r="F34" s="263"/>
      <c r="G34" s="264"/>
      <c r="H34" s="215" t="s">
        <v>36</v>
      </c>
      <c r="I34" s="108"/>
      <c r="J34" s="108"/>
      <c r="K34" s="108"/>
      <c r="L34" s="109"/>
      <c r="M34" s="86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8"/>
      <c r="AH34" s="294"/>
      <c r="AI34" s="295"/>
      <c r="AJ34" s="215"/>
      <c r="AK34" s="108"/>
      <c r="AL34" s="108"/>
      <c r="AM34" s="108"/>
      <c r="AN34" s="109"/>
      <c r="AO34" s="131" t="s">
        <v>37</v>
      </c>
      <c r="AP34" s="269"/>
      <c r="AQ34" s="269"/>
      <c r="AR34" s="269"/>
      <c r="AS34" s="269"/>
      <c r="AT34" s="269"/>
      <c r="AU34" s="269"/>
      <c r="AV34" s="132"/>
      <c r="AW34" s="256"/>
      <c r="AX34" s="257"/>
      <c r="AY34" s="253"/>
      <c r="AZ34" s="254"/>
      <c r="BA34" s="254"/>
      <c r="BB34" s="254"/>
      <c r="BC34" s="255"/>
      <c r="BD34" s="256"/>
      <c r="BE34" s="257"/>
      <c r="BF34" s="258"/>
      <c r="BG34" s="259"/>
      <c r="BH34" s="260"/>
    </row>
    <row r="35" spans="6:60" ht="13.5" customHeight="1" x14ac:dyDescent="0.15">
      <c r="F35" s="263"/>
      <c r="G35" s="264"/>
      <c r="H35" s="216"/>
      <c r="I35" s="217"/>
      <c r="J35" s="217"/>
      <c r="K35" s="217"/>
      <c r="L35" s="218"/>
      <c r="M35" s="112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1"/>
      <c r="AH35" s="294"/>
      <c r="AI35" s="295"/>
      <c r="AJ35" s="115" t="s">
        <v>38</v>
      </c>
      <c r="AK35" s="116"/>
      <c r="AL35" s="116"/>
      <c r="AM35" s="116"/>
      <c r="AN35" s="117"/>
      <c r="AO35" s="83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230"/>
    </row>
    <row r="36" spans="6:60" ht="13.5" customHeight="1" x14ac:dyDescent="0.15">
      <c r="F36" s="263"/>
      <c r="G36" s="264"/>
      <c r="H36" s="235" t="s">
        <v>13</v>
      </c>
      <c r="I36" s="236"/>
      <c r="J36" s="236"/>
      <c r="K36" s="236"/>
      <c r="L36" s="237"/>
      <c r="M36" s="238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40"/>
      <c r="AH36" s="294"/>
      <c r="AI36" s="295"/>
      <c r="AJ36" s="149"/>
      <c r="AK36" s="228"/>
      <c r="AL36" s="228"/>
      <c r="AM36" s="228"/>
      <c r="AN36" s="229"/>
      <c r="AO36" s="86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233"/>
    </row>
    <row r="37" spans="6:60" ht="13.5" customHeight="1" x14ac:dyDescent="0.15">
      <c r="F37" s="263"/>
      <c r="G37" s="264"/>
      <c r="H37" s="215" t="s">
        <v>19</v>
      </c>
      <c r="I37" s="108"/>
      <c r="J37" s="108"/>
      <c r="K37" s="108"/>
      <c r="L37" s="109"/>
      <c r="M37" s="241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3"/>
      <c r="AH37" s="296"/>
      <c r="AI37" s="297"/>
      <c r="AJ37" s="118"/>
      <c r="AK37" s="119"/>
      <c r="AL37" s="119"/>
      <c r="AM37" s="119"/>
      <c r="AN37" s="120"/>
      <c r="AO37" s="112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234"/>
    </row>
    <row r="38" spans="6:60" ht="13.5" customHeight="1" x14ac:dyDescent="0.15">
      <c r="F38" s="263"/>
      <c r="G38" s="264"/>
      <c r="H38" s="216"/>
      <c r="I38" s="217"/>
      <c r="J38" s="217"/>
      <c r="K38" s="217"/>
      <c r="L38" s="218"/>
      <c r="M38" s="112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1"/>
      <c r="AH38" s="244" t="s">
        <v>39</v>
      </c>
      <c r="AI38" s="245"/>
      <c r="AJ38" s="235" t="s">
        <v>13</v>
      </c>
      <c r="AK38" s="236"/>
      <c r="AL38" s="236"/>
      <c r="AM38" s="236"/>
      <c r="AN38" s="237"/>
      <c r="AO38" s="250" t="str">
        <f>IF([1]受付窓口一覧!G4="","",[1]受付窓口一覧!G4)</f>
        <v/>
      </c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2"/>
    </row>
    <row r="39" spans="6:60" ht="13.5" customHeight="1" x14ac:dyDescent="0.15">
      <c r="F39" s="263"/>
      <c r="G39" s="264"/>
      <c r="H39" s="113" t="s">
        <v>30</v>
      </c>
      <c r="I39" s="75"/>
      <c r="J39" s="75"/>
      <c r="K39" s="75"/>
      <c r="L39" s="76"/>
      <c r="M39" s="83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5"/>
      <c r="AH39" s="246"/>
      <c r="AI39" s="247"/>
      <c r="AJ39" s="215" t="s">
        <v>19</v>
      </c>
      <c r="AK39" s="108"/>
      <c r="AL39" s="108"/>
      <c r="AM39" s="108"/>
      <c r="AN39" s="109"/>
      <c r="AO39" s="219" t="str">
        <f>IF([1]受付窓口一覧!E6="","",[1]受付窓口一覧!E6)</f>
        <v/>
      </c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1"/>
    </row>
    <row r="40" spans="6:60" ht="13.5" customHeight="1" x14ac:dyDescent="0.15">
      <c r="F40" s="263"/>
      <c r="G40" s="264"/>
      <c r="H40" s="215"/>
      <c r="I40" s="108"/>
      <c r="J40" s="108"/>
      <c r="K40" s="108"/>
      <c r="L40" s="109"/>
      <c r="M40" s="225" t="s">
        <v>31</v>
      </c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7"/>
      <c r="AH40" s="246"/>
      <c r="AI40" s="247"/>
      <c r="AJ40" s="216"/>
      <c r="AK40" s="217"/>
      <c r="AL40" s="217"/>
      <c r="AM40" s="217"/>
      <c r="AN40" s="218"/>
      <c r="AO40" s="222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4"/>
    </row>
    <row r="41" spans="6:60" ht="13.5" customHeight="1" x14ac:dyDescent="0.15">
      <c r="F41" s="263"/>
      <c r="G41" s="264"/>
      <c r="H41" s="115" t="s">
        <v>40</v>
      </c>
      <c r="I41" s="116"/>
      <c r="J41" s="116"/>
      <c r="K41" s="116"/>
      <c r="L41" s="117"/>
      <c r="M41" s="83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5"/>
      <c r="AH41" s="246"/>
      <c r="AI41" s="247"/>
      <c r="AJ41" s="113" t="s">
        <v>30</v>
      </c>
      <c r="AK41" s="75"/>
      <c r="AL41" s="75"/>
      <c r="AM41" s="75"/>
      <c r="AN41" s="76"/>
      <c r="AO41" s="83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230"/>
    </row>
    <row r="42" spans="6:60" ht="13.5" customHeight="1" x14ac:dyDescent="0.15">
      <c r="F42" s="263"/>
      <c r="G42" s="264"/>
      <c r="H42" s="149"/>
      <c r="I42" s="228"/>
      <c r="J42" s="228"/>
      <c r="K42" s="228"/>
      <c r="L42" s="229"/>
      <c r="M42" s="86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8"/>
      <c r="AH42" s="246"/>
      <c r="AI42" s="247"/>
      <c r="AJ42" s="215"/>
      <c r="AK42" s="108"/>
      <c r="AL42" s="108"/>
      <c r="AM42" s="108"/>
      <c r="AN42" s="109"/>
      <c r="AO42" s="225" t="s">
        <v>41</v>
      </c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31"/>
    </row>
    <row r="43" spans="6:60" ht="13.5" customHeight="1" x14ac:dyDescent="0.15">
      <c r="F43" s="265"/>
      <c r="G43" s="266"/>
      <c r="H43" s="149"/>
      <c r="I43" s="228"/>
      <c r="J43" s="228"/>
      <c r="K43" s="228"/>
      <c r="L43" s="229"/>
      <c r="M43" s="112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1"/>
      <c r="AH43" s="246"/>
      <c r="AI43" s="247"/>
      <c r="AJ43" s="113" t="s">
        <v>42</v>
      </c>
      <c r="AK43" s="75"/>
      <c r="AL43" s="75"/>
      <c r="AM43" s="75"/>
      <c r="AN43" s="76"/>
      <c r="AO43" s="83"/>
      <c r="AP43" s="84"/>
      <c r="AQ43" s="84"/>
      <c r="AR43" s="84"/>
      <c r="AS43" s="84"/>
      <c r="AT43" s="84"/>
      <c r="AU43" s="84"/>
      <c r="AV43" s="85"/>
      <c r="AW43" s="189" t="s">
        <v>32</v>
      </c>
      <c r="AX43" s="190"/>
      <c r="AY43" s="195" t="s">
        <v>33</v>
      </c>
      <c r="AZ43" s="196"/>
      <c r="BA43" s="196"/>
      <c r="BB43" s="196"/>
      <c r="BC43" s="197"/>
      <c r="BD43" s="189" t="s">
        <v>34</v>
      </c>
      <c r="BE43" s="190"/>
      <c r="BF43" s="204"/>
      <c r="BG43" s="205"/>
      <c r="BH43" s="206"/>
    </row>
    <row r="44" spans="6:60" ht="13.5" customHeight="1" x14ac:dyDescent="0.15">
      <c r="F44" s="213" t="s">
        <v>43</v>
      </c>
      <c r="G44" s="84"/>
      <c r="H44" s="84"/>
      <c r="I44" s="84"/>
      <c r="J44" s="84"/>
      <c r="K44" s="84"/>
      <c r="L44" s="85"/>
      <c r="M44" s="83" t="s">
        <v>44</v>
      </c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5"/>
      <c r="AH44" s="246"/>
      <c r="AI44" s="247"/>
      <c r="AJ44" s="114"/>
      <c r="AK44" s="78"/>
      <c r="AL44" s="78"/>
      <c r="AM44" s="78"/>
      <c r="AN44" s="79"/>
      <c r="AO44" s="86"/>
      <c r="AP44" s="87"/>
      <c r="AQ44" s="87"/>
      <c r="AR44" s="87"/>
      <c r="AS44" s="87"/>
      <c r="AT44" s="87"/>
      <c r="AU44" s="87"/>
      <c r="AV44" s="88"/>
      <c r="AW44" s="191"/>
      <c r="AX44" s="192"/>
      <c r="AY44" s="198"/>
      <c r="AZ44" s="199"/>
      <c r="BA44" s="199"/>
      <c r="BB44" s="199"/>
      <c r="BC44" s="200"/>
      <c r="BD44" s="191"/>
      <c r="BE44" s="192"/>
      <c r="BF44" s="207"/>
      <c r="BG44" s="208"/>
      <c r="BH44" s="209"/>
    </row>
    <row r="45" spans="6:60" ht="13.5" customHeight="1" thickBot="1" x14ac:dyDescent="0.2">
      <c r="F45" s="214"/>
      <c r="G45" s="187"/>
      <c r="H45" s="187"/>
      <c r="I45" s="187"/>
      <c r="J45" s="187"/>
      <c r="K45" s="187"/>
      <c r="L45" s="188"/>
      <c r="M45" s="186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8"/>
      <c r="AH45" s="248"/>
      <c r="AI45" s="249"/>
      <c r="AJ45" s="232"/>
      <c r="AK45" s="81"/>
      <c r="AL45" s="81"/>
      <c r="AM45" s="81"/>
      <c r="AN45" s="82"/>
      <c r="AO45" s="186"/>
      <c r="AP45" s="187"/>
      <c r="AQ45" s="187"/>
      <c r="AR45" s="187"/>
      <c r="AS45" s="187"/>
      <c r="AT45" s="187"/>
      <c r="AU45" s="187"/>
      <c r="AV45" s="188"/>
      <c r="AW45" s="193"/>
      <c r="AX45" s="194"/>
      <c r="AY45" s="201"/>
      <c r="AZ45" s="202"/>
      <c r="BA45" s="202"/>
      <c r="BB45" s="202"/>
      <c r="BC45" s="203"/>
      <c r="BD45" s="193"/>
      <c r="BE45" s="194"/>
      <c r="BF45" s="210"/>
      <c r="BG45" s="211"/>
      <c r="BH45" s="212"/>
    </row>
    <row r="46" spans="6:60" ht="13.5" customHeight="1" thickBot="1" x14ac:dyDescent="0.2">
      <c r="F46" s="38" t="s">
        <v>45</v>
      </c>
    </row>
    <row r="47" spans="6:60" ht="13.5" customHeight="1" x14ac:dyDescent="0.15">
      <c r="F47" s="177" t="s">
        <v>46</v>
      </c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9"/>
      <c r="AC47" s="180" t="s">
        <v>47</v>
      </c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9"/>
      <c r="BD47" s="39" t="s">
        <v>48</v>
      </c>
      <c r="BE47" s="40"/>
      <c r="BF47" s="40"/>
      <c r="BG47" s="40"/>
      <c r="BH47" s="41"/>
    </row>
    <row r="48" spans="6:60" ht="13.5" customHeight="1" x14ac:dyDescent="0.15">
      <c r="F48" s="74" t="s">
        <v>13</v>
      </c>
      <c r="G48" s="75"/>
      <c r="H48" s="75"/>
      <c r="I48" s="75"/>
      <c r="J48" s="76"/>
      <c r="K48" s="181" t="s">
        <v>49</v>
      </c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3"/>
      <c r="AC48" s="83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5"/>
      <c r="AP48" s="83"/>
      <c r="AQ48" s="84"/>
      <c r="AR48" s="85"/>
      <c r="AS48" s="115" t="s">
        <v>50</v>
      </c>
      <c r="AT48" s="175"/>
      <c r="AU48" s="184"/>
      <c r="AV48" s="170"/>
      <c r="AW48" s="170"/>
      <c r="AX48" s="172"/>
      <c r="AY48" s="174" t="s">
        <v>51</v>
      </c>
      <c r="AZ48" s="175"/>
      <c r="BA48" s="164"/>
      <c r="BB48" s="165"/>
      <c r="BC48" s="166"/>
      <c r="BD48" s="42"/>
      <c r="BE48" s="43"/>
      <c r="BF48" s="43"/>
      <c r="BG48" s="43"/>
      <c r="BH48" s="44"/>
    </row>
    <row r="49" spans="6:60" ht="13.5" customHeight="1" x14ac:dyDescent="0.15">
      <c r="F49" s="139"/>
      <c r="G49" s="140"/>
      <c r="H49" s="140"/>
      <c r="I49" s="140"/>
      <c r="J49" s="141"/>
      <c r="K49" s="144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76"/>
      <c r="AC49" s="112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1"/>
      <c r="AP49" s="112"/>
      <c r="AQ49" s="110"/>
      <c r="AR49" s="111"/>
      <c r="AS49" s="131"/>
      <c r="AT49" s="132"/>
      <c r="AU49" s="185"/>
      <c r="AV49" s="171"/>
      <c r="AW49" s="171"/>
      <c r="AX49" s="173"/>
      <c r="AY49" s="131"/>
      <c r="AZ49" s="132"/>
      <c r="BA49" s="167"/>
      <c r="BB49" s="168"/>
      <c r="BC49" s="169"/>
      <c r="BD49" s="45"/>
      <c r="BE49" s="33"/>
      <c r="BF49" s="11" t="s">
        <v>52</v>
      </c>
      <c r="BG49" s="33"/>
      <c r="BH49" s="34"/>
    </row>
    <row r="50" spans="6:60" ht="13.5" customHeight="1" x14ac:dyDescent="0.15">
      <c r="F50" s="104" t="s">
        <v>36</v>
      </c>
      <c r="G50" s="105"/>
      <c r="H50" s="105"/>
      <c r="I50" s="105"/>
      <c r="J50" s="106"/>
      <c r="K50" s="159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8"/>
      <c r="AC50" s="160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46" t="s">
        <v>53</v>
      </c>
      <c r="AO50" s="47"/>
      <c r="AP50" s="33"/>
      <c r="AQ50" s="33"/>
      <c r="AR50" s="33"/>
      <c r="AS50" s="113" t="s">
        <v>54</v>
      </c>
      <c r="AT50" s="75"/>
      <c r="AU50" s="75"/>
      <c r="AV50" s="76"/>
      <c r="AW50" s="164"/>
      <c r="AX50" s="165"/>
      <c r="AY50" s="165"/>
      <c r="AZ50" s="165"/>
      <c r="BA50" s="165"/>
      <c r="BB50" s="165"/>
      <c r="BC50" s="166"/>
      <c r="BD50" s="45"/>
      <c r="BE50" s="33"/>
      <c r="BF50" s="11"/>
      <c r="BG50" s="33"/>
      <c r="BH50" s="34"/>
    </row>
    <row r="51" spans="6:60" ht="13.5" customHeight="1" x14ac:dyDescent="0.15">
      <c r="F51" s="77"/>
      <c r="G51" s="78"/>
      <c r="H51" s="78"/>
      <c r="I51" s="78"/>
      <c r="J51" s="79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8"/>
      <c r="AC51" s="162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48" t="s">
        <v>55</v>
      </c>
      <c r="AO51" s="49"/>
      <c r="AP51" s="33"/>
      <c r="AQ51" s="33"/>
      <c r="AR51" s="33"/>
      <c r="AS51" s="114"/>
      <c r="AT51" s="78"/>
      <c r="AU51" s="78"/>
      <c r="AV51" s="79"/>
      <c r="AW51" s="167"/>
      <c r="AX51" s="168"/>
      <c r="AY51" s="168"/>
      <c r="AZ51" s="168"/>
      <c r="BA51" s="168"/>
      <c r="BB51" s="168"/>
      <c r="BC51" s="169"/>
      <c r="BD51" s="45"/>
      <c r="BE51" s="33"/>
      <c r="BF51" s="11" t="s">
        <v>56</v>
      </c>
      <c r="BG51" s="33"/>
      <c r="BH51" s="34"/>
    </row>
    <row r="52" spans="6:60" ht="13.5" customHeight="1" x14ac:dyDescent="0.15">
      <c r="F52" s="107"/>
      <c r="G52" s="108"/>
      <c r="H52" s="108"/>
      <c r="I52" s="108"/>
      <c r="J52" s="109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50"/>
      <c r="AD52" s="51"/>
      <c r="AE52" s="51"/>
      <c r="AF52" s="51"/>
      <c r="AG52" s="52"/>
      <c r="AH52" s="115" t="s">
        <v>57</v>
      </c>
      <c r="AI52" s="116"/>
      <c r="AJ52" s="117"/>
      <c r="AK52" s="121">
        <v>1</v>
      </c>
      <c r="AL52" s="123"/>
      <c r="AM52" s="123"/>
      <c r="AN52" s="123"/>
      <c r="AO52" s="101">
        <v>0</v>
      </c>
      <c r="AP52" s="103" t="s">
        <v>58</v>
      </c>
      <c r="AQ52" s="93"/>
      <c r="AR52" s="93"/>
      <c r="AS52" s="93"/>
      <c r="AT52" s="93"/>
      <c r="AU52" s="93"/>
      <c r="AV52" s="93"/>
      <c r="AW52" s="70"/>
      <c r="AX52" s="70"/>
      <c r="AY52" s="70"/>
      <c r="AZ52" s="70"/>
      <c r="BA52" s="70"/>
      <c r="BB52" s="70"/>
      <c r="BC52" s="72"/>
      <c r="BD52" s="45"/>
      <c r="BE52" s="33"/>
      <c r="BF52" s="11" t="s">
        <v>59</v>
      </c>
      <c r="BG52" s="33"/>
      <c r="BH52" s="34"/>
    </row>
    <row r="53" spans="6:60" ht="13.5" customHeight="1" x14ac:dyDescent="0.15">
      <c r="F53" s="74" t="s">
        <v>19</v>
      </c>
      <c r="G53" s="75"/>
      <c r="H53" s="75"/>
      <c r="I53" s="75"/>
      <c r="J53" s="76"/>
      <c r="K53" s="92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4"/>
      <c r="AC53" s="89">
        <v>9900</v>
      </c>
      <c r="AD53" s="90"/>
      <c r="AE53" s="90"/>
      <c r="AF53" s="90"/>
      <c r="AG53" s="91"/>
      <c r="AH53" s="118"/>
      <c r="AI53" s="119"/>
      <c r="AJ53" s="120"/>
      <c r="AK53" s="122"/>
      <c r="AL53" s="124"/>
      <c r="AM53" s="124"/>
      <c r="AN53" s="124"/>
      <c r="AO53" s="102"/>
      <c r="AP53" s="89"/>
      <c r="AQ53" s="90"/>
      <c r="AR53" s="90"/>
      <c r="AS53" s="90"/>
      <c r="AT53" s="90"/>
      <c r="AU53" s="90"/>
      <c r="AV53" s="90"/>
      <c r="AW53" s="71"/>
      <c r="AX53" s="71"/>
      <c r="AY53" s="71"/>
      <c r="AZ53" s="71"/>
      <c r="BA53" s="71"/>
      <c r="BB53" s="71"/>
      <c r="BC53" s="73"/>
      <c r="BD53" s="149" t="s">
        <v>60</v>
      </c>
      <c r="BE53" s="150"/>
      <c r="BF53" s="150"/>
      <c r="BG53" s="150"/>
      <c r="BH53" s="151"/>
    </row>
    <row r="54" spans="6:60" ht="13.5" customHeight="1" x14ac:dyDescent="0.15">
      <c r="F54" s="77"/>
      <c r="G54" s="78"/>
      <c r="H54" s="78"/>
      <c r="I54" s="78"/>
      <c r="J54" s="79"/>
      <c r="K54" s="156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8"/>
      <c r="AC54" s="92" t="s">
        <v>61</v>
      </c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4"/>
      <c r="AP54" s="53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5"/>
      <c r="BD54" s="152"/>
      <c r="BE54" s="150"/>
      <c r="BF54" s="150"/>
      <c r="BG54" s="150"/>
      <c r="BH54" s="151"/>
    </row>
    <row r="55" spans="6:60" ht="13.5" customHeight="1" thickBot="1" x14ac:dyDescent="0.2">
      <c r="F55" s="80"/>
      <c r="G55" s="81"/>
      <c r="H55" s="81"/>
      <c r="I55" s="81"/>
      <c r="J55" s="82"/>
      <c r="K55" s="98" t="s">
        <v>41</v>
      </c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100"/>
      <c r="AC55" s="95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7"/>
      <c r="AP55" s="56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8"/>
      <c r="BD55" s="153"/>
      <c r="BE55" s="154"/>
      <c r="BF55" s="154"/>
      <c r="BG55" s="154"/>
      <c r="BH55" s="155"/>
    </row>
    <row r="56" spans="6:60" ht="13.5" customHeight="1" thickBot="1" x14ac:dyDescent="0.2">
      <c r="F56" s="59" t="s">
        <v>62</v>
      </c>
      <c r="G56" s="33"/>
      <c r="H56" s="33"/>
      <c r="I56" s="33"/>
      <c r="J56" s="60"/>
      <c r="L56" s="38" t="s">
        <v>63</v>
      </c>
      <c r="BC56" s="60"/>
    </row>
    <row r="57" spans="6:60" ht="13.5" customHeight="1" x14ac:dyDescent="0.15">
      <c r="F57" s="136" t="s">
        <v>13</v>
      </c>
      <c r="G57" s="137"/>
      <c r="H57" s="137"/>
      <c r="I57" s="137"/>
      <c r="J57" s="138"/>
      <c r="K57" s="142" t="s">
        <v>64</v>
      </c>
      <c r="L57" s="143"/>
      <c r="M57" s="143"/>
      <c r="N57" s="143"/>
      <c r="O57" s="143"/>
      <c r="P57" s="143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5"/>
      <c r="AC57" s="133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5"/>
      <c r="AP57" s="133"/>
      <c r="AQ57" s="134"/>
      <c r="AR57" s="135"/>
      <c r="AS57" s="148" t="s">
        <v>50</v>
      </c>
      <c r="AT57" s="130"/>
      <c r="AU57" s="125"/>
      <c r="AV57" s="127"/>
      <c r="AW57" s="127"/>
      <c r="AX57" s="128"/>
      <c r="AY57" s="129" t="s">
        <v>51</v>
      </c>
      <c r="AZ57" s="130"/>
      <c r="BA57" s="133"/>
      <c r="BB57" s="134"/>
      <c r="BC57" s="135"/>
      <c r="BD57" s="61"/>
      <c r="BE57" s="25"/>
      <c r="BF57" s="25"/>
      <c r="BG57" s="25"/>
      <c r="BH57" s="62"/>
    </row>
    <row r="58" spans="6:60" ht="13.5" customHeight="1" x14ac:dyDescent="0.15">
      <c r="F58" s="139"/>
      <c r="G58" s="140"/>
      <c r="H58" s="140"/>
      <c r="I58" s="140"/>
      <c r="J58" s="141"/>
      <c r="K58" s="144"/>
      <c r="L58" s="145"/>
      <c r="M58" s="145"/>
      <c r="N58" s="145"/>
      <c r="O58" s="145"/>
      <c r="P58" s="145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7"/>
      <c r="AC58" s="112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1"/>
      <c r="AP58" s="112"/>
      <c r="AQ58" s="110"/>
      <c r="AR58" s="111"/>
      <c r="AS58" s="131"/>
      <c r="AT58" s="132"/>
      <c r="AU58" s="126"/>
      <c r="AV58" s="71"/>
      <c r="AW58" s="71"/>
      <c r="AX58" s="73"/>
      <c r="AY58" s="131"/>
      <c r="AZ58" s="132"/>
      <c r="BA58" s="112"/>
      <c r="BB58" s="110"/>
      <c r="BC58" s="111"/>
      <c r="BD58" s="45"/>
      <c r="BE58" s="33"/>
      <c r="BF58" s="11" t="s">
        <v>65</v>
      </c>
      <c r="BG58" s="33"/>
      <c r="BH58" s="34"/>
    </row>
    <row r="59" spans="6:60" ht="13.5" customHeight="1" x14ac:dyDescent="0.15">
      <c r="F59" s="104" t="s">
        <v>36</v>
      </c>
      <c r="G59" s="105"/>
      <c r="H59" s="105"/>
      <c r="I59" s="105"/>
      <c r="J59" s="106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8"/>
      <c r="AC59" s="83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46" t="s">
        <v>53</v>
      </c>
      <c r="AO59" s="47"/>
      <c r="AP59" s="33"/>
      <c r="AQ59" s="33"/>
      <c r="AR59" s="33"/>
      <c r="AS59" s="113" t="s">
        <v>54</v>
      </c>
      <c r="AT59" s="75"/>
      <c r="AU59" s="75"/>
      <c r="AV59" s="76"/>
      <c r="AW59" s="83"/>
      <c r="AX59" s="84"/>
      <c r="AY59" s="84"/>
      <c r="AZ59" s="84"/>
      <c r="BA59" s="84"/>
      <c r="BB59" s="84"/>
      <c r="BC59" s="85"/>
      <c r="BD59" s="45"/>
      <c r="BE59" s="33"/>
      <c r="BF59" s="11"/>
      <c r="BG59" s="33"/>
      <c r="BH59" s="34"/>
    </row>
    <row r="60" spans="6:60" ht="13.5" customHeight="1" x14ac:dyDescent="0.15">
      <c r="F60" s="77"/>
      <c r="G60" s="78"/>
      <c r="H60" s="78"/>
      <c r="I60" s="78"/>
      <c r="J60" s="79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8"/>
      <c r="AC60" s="112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48" t="s">
        <v>55</v>
      </c>
      <c r="AO60" s="49"/>
      <c r="AP60" s="33"/>
      <c r="AQ60" s="33"/>
      <c r="AR60" s="33"/>
      <c r="AS60" s="114"/>
      <c r="AT60" s="78"/>
      <c r="AU60" s="78"/>
      <c r="AV60" s="79"/>
      <c r="AW60" s="112"/>
      <c r="AX60" s="110"/>
      <c r="AY60" s="110"/>
      <c r="AZ60" s="110"/>
      <c r="BA60" s="110"/>
      <c r="BB60" s="110"/>
      <c r="BC60" s="111"/>
      <c r="BD60" s="45"/>
      <c r="BE60" s="33"/>
      <c r="BF60" s="11"/>
      <c r="BG60" s="33"/>
      <c r="BH60" s="34"/>
    </row>
    <row r="61" spans="6:60" ht="13.5" customHeight="1" x14ac:dyDescent="0.15">
      <c r="F61" s="107"/>
      <c r="G61" s="108"/>
      <c r="H61" s="108"/>
      <c r="I61" s="108"/>
      <c r="J61" s="109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1"/>
      <c r="AC61" s="50"/>
      <c r="AD61" s="51"/>
      <c r="AE61" s="51"/>
      <c r="AF61" s="51"/>
      <c r="AG61" s="52"/>
      <c r="AH61" s="115" t="s">
        <v>57</v>
      </c>
      <c r="AI61" s="116"/>
      <c r="AJ61" s="117"/>
      <c r="AK61" s="121">
        <v>1</v>
      </c>
      <c r="AL61" s="123"/>
      <c r="AM61" s="123"/>
      <c r="AN61" s="123"/>
      <c r="AO61" s="101">
        <v>0</v>
      </c>
      <c r="AP61" s="103" t="s">
        <v>58</v>
      </c>
      <c r="AQ61" s="93"/>
      <c r="AR61" s="93"/>
      <c r="AS61" s="93"/>
      <c r="AT61" s="93"/>
      <c r="AU61" s="93"/>
      <c r="AV61" s="93"/>
      <c r="AW61" s="70"/>
      <c r="AX61" s="70"/>
      <c r="AY61" s="70"/>
      <c r="AZ61" s="70"/>
      <c r="BA61" s="70"/>
      <c r="BB61" s="70"/>
      <c r="BC61" s="72"/>
      <c r="BD61" s="45"/>
      <c r="BE61" s="33"/>
      <c r="BF61" s="11"/>
      <c r="BG61" s="33"/>
      <c r="BH61" s="34"/>
    </row>
    <row r="62" spans="6:60" ht="13.5" customHeight="1" x14ac:dyDescent="0.15">
      <c r="F62" s="74" t="s">
        <v>19</v>
      </c>
      <c r="G62" s="75"/>
      <c r="H62" s="75"/>
      <c r="I62" s="75"/>
      <c r="J62" s="76"/>
      <c r="K62" s="83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5"/>
      <c r="AC62" s="89">
        <v>9900</v>
      </c>
      <c r="AD62" s="90"/>
      <c r="AE62" s="90"/>
      <c r="AF62" s="90"/>
      <c r="AG62" s="91"/>
      <c r="AH62" s="118"/>
      <c r="AI62" s="119"/>
      <c r="AJ62" s="120"/>
      <c r="AK62" s="122"/>
      <c r="AL62" s="124"/>
      <c r="AM62" s="124"/>
      <c r="AN62" s="124"/>
      <c r="AO62" s="102"/>
      <c r="AP62" s="89"/>
      <c r="AQ62" s="90"/>
      <c r="AR62" s="90"/>
      <c r="AS62" s="90"/>
      <c r="AT62" s="90"/>
      <c r="AU62" s="90"/>
      <c r="AV62" s="90"/>
      <c r="AW62" s="71"/>
      <c r="AX62" s="71"/>
      <c r="AY62" s="71"/>
      <c r="AZ62" s="71"/>
      <c r="BA62" s="71"/>
      <c r="BB62" s="71"/>
      <c r="BC62" s="73"/>
      <c r="BD62" s="63"/>
      <c r="BE62" s="64"/>
      <c r="BF62" s="64"/>
      <c r="BG62" s="64"/>
      <c r="BH62" s="65"/>
    </row>
    <row r="63" spans="6:60" ht="13.5" customHeight="1" x14ac:dyDescent="0.15">
      <c r="F63" s="77"/>
      <c r="G63" s="78"/>
      <c r="H63" s="78"/>
      <c r="I63" s="78"/>
      <c r="J63" s="79"/>
      <c r="K63" s="86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8"/>
      <c r="AC63" s="92" t="s">
        <v>61</v>
      </c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4"/>
      <c r="AP63" s="53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5"/>
      <c r="BD63" s="66"/>
      <c r="BE63" s="64"/>
      <c r="BF63" s="64"/>
      <c r="BG63" s="64"/>
      <c r="BH63" s="65"/>
    </row>
    <row r="64" spans="6:60" ht="13.5" customHeight="1" thickBot="1" x14ac:dyDescent="0.2">
      <c r="F64" s="80"/>
      <c r="G64" s="81"/>
      <c r="H64" s="81"/>
      <c r="I64" s="81"/>
      <c r="J64" s="82"/>
      <c r="K64" s="98" t="s">
        <v>41</v>
      </c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100"/>
      <c r="AC64" s="95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7"/>
      <c r="AP64" s="56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8"/>
      <c r="BD64" s="67"/>
      <c r="BE64" s="68"/>
      <c r="BF64" s="68"/>
      <c r="BG64" s="68"/>
      <c r="BH64" s="69"/>
    </row>
    <row r="65" spans="6:60" ht="13.5" customHeight="1" x14ac:dyDescent="0.15">
      <c r="F65" s="136" t="s">
        <v>13</v>
      </c>
      <c r="G65" s="137"/>
      <c r="H65" s="137"/>
      <c r="I65" s="137"/>
      <c r="J65" s="138"/>
      <c r="K65" s="142" t="s">
        <v>64</v>
      </c>
      <c r="L65" s="143"/>
      <c r="M65" s="143"/>
      <c r="N65" s="143"/>
      <c r="O65" s="143"/>
      <c r="P65" s="143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5"/>
      <c r="AC65" s="133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5"/>
      <c r="AP65" s="133"/>
      <c r="AQ65" s="134"/>
      <c r="AR65" s="135"/>
      <c r="AS65" s="148" t="s">
        <v>50</v>
      </c>
      <c r="AT65" s="130"/>
      <c r="AU65" s="125"/>
      <c r="AV65" s="127"/>
      <c r="AW65" s="127"/>
      <c r="AX65" s="128"/>
      <c r="AY65" s="129" t="s">
        <v>51</v>
      </c>
      <c r="AZ65" s="130"/>
      <c r="BA65" s="133"/>
      <c r="BB65" s="134"/>
      <c r="BC65" s="135"/>
      <c r="BD65" s="61"/>
      <c r="BE65" s="25"/>
      <c r="BF65" s="25"/>
      <c r="BG65" s="25"/>
      <c r="BH65" s="62"/>
    </row>
    <row r="66" spans="6:60" ht="13.5" customHeight="1" x14ac:dyDescent="0.15">
      <c r="F66" s="139"/>
      <c r="G66" s="140"/>
      <c r="H66" s="140"/>
      <c r="I66" s="140"/>
      <c r="J66" s="141"/>
      <c r="K66" s="144"/>
      <c r="L66" s="145"/>
      <c r="M66" s="145"/>
      <c r="N66" s="145"/>
      <c r="O66" s="145"/>
      <c r="P66" s="145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7"/>
      <c r="AC66" s="112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1"/>
      <c r="AP66" s="112"/>
      <c r="AQ66" s="110"/>
      <c r="AR66" s="111"/>
      <c r="AS66" s="131"/>
      <c r="AT66" s="132"/>
      <c r="AU66" s="126"/>
      <c r="AV66" s="71"/>
      <c r="AW66" s="71"/>
      <c r="AX66" s="73"/>
      <c r="AY66" s="131"/>
      <c r="AZ66" s="132"/>
      <c r="BA66" s="112"/>
      <c r="BB66" s="110"/>
      <c r="BC66" s="111"/>
      <c r="BD66" s="45"/>
      <c r="BE66" s="33"/>
      <c r="BF66" s="11" t="s">
        <v>65</v>
      </c>
      <c r="BG66" s="33"/>
      <c r="BH66" s="34"/>
    </row>
    <row r="67" spans="6:60" ht="13.5" customHeight="1" x14ac:dyDescent="0.15">
      <c r="F67" s="104" t="s">
        <v>36</v>
      </c>
      <c r="G67" s="105"/>
      <c r="H67" s="105"/>
      <c r="I67" s="105"/>
      <c r="J67" s="106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8"/>
      <c r="AC67" s="83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46" t="s">
        <v>53</v>
      </c>
      <c r="AO67" s="47"/>
      <c r="AP67" s="33"/>
      <c r="AQ67" s="33"/>
      <c r="AR67" s="33"/>
      <c r="AS67" s="113" t="s">
        <v>54</v>
      </c>
      <c r="AT67" s="75"/>
      <c r="AU67" s="75"/>
      <c r="AV67" s="76"/>
      <c r="AW67" s="83"/>
      <c r="AX67" s="84"/>
      <c r="AY67" s="84"/>
      <c r="AZ67" s="84"/>
      <c r="BA67" s="84"/>
      <c r="BB67" s="84"/>
      <c r="BC67" s="85"/>
      <c r="BD67" s="45"/>
      <c r="BE67" s="33"/>
      <c r="BF67" s="11"/>
      <c r="BG67" s="33"/>
      <c r="BH67" s="34"/>
    </row>
    <row r="68" spans="6:60" ht="13.5" customHeight="1" x14ac:dyDescent="0.15">
      <c r="F68" s="77"/>
      <c r="G68" s="78"/>
      <c r="H68" s="78"/>
      <c r="I68" s="78"/>
      <c r="J68" s="79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8"/>
      <c r="AC68" s="112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48" t="s">
        <v>55</v>
      </c>
      <c r="AO68" s="49"/>
      <c r="AP68" s="33"/>
      <c r="AQ68" s="33"/>
      <c r="AR68" s="33"/>
      <c r="AS68" s="114"/>
      <c r="AT68" s="78"/>
      <c r="AU68" s="78"/>
      <c r="AV68" s="79"/>
      <c r="AW68" s="112"/>
      <c r="AX68" s="110"/>
      <c r="AY68" s="110"/>
      <c r="AZ68" s="110"/>
      <c r="BA68" s="110"/>
      <c r="BB68" s="110"/>
      <c r="BC68" s="111"/>
      <c r="BD68" s="45"/>
      <c r="BE68" s="33"/>
      <c r="BF68" s="11"/>
      <c r="BG68" s="33"/>
      <c r="BH68" s="34"/>
    </row>
    <row r="69" spans="6:60" ht="13.5" customHeight="1" x14ac:dyDescent="0.15">
      <c r="F69" s="107"/>
      <c r="G69" s="108"/>
      <c r="H69" s="108"/>
      <c r="I69" s="108"/>
      <c r="J69" s="109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1"/>
      <c r="AC69" s="50"/>
      <c r="AD69" s="51"/>
      <c r="AE69" s="51"/>
      <c r="AF69" s="51"/>
      <c r="AG69" s="52"/>
      <c r="AH69" s="115" t="s">
        <v>57</v>
      </c>
      <c r="AI69" s="116"/>
      <c r="AJ69" s="117"/>
      <c r="AK69" s="121">
        <v>1</v>
      </c>
      <c r="AL69" s="123"/>
      <c r="AM69" s="123"/>
      <c r="AN69" s="123"/>
      <c r="AO69" s="101">
        <v>0</v>
      </c>
      <c r="AP69" s="103" t="s">
        <v>58</v>
      </c>
      <c r="AQ69" s="93"/>
      <c r="AR69" s="93"/>
      <c r="AS69" s="93"/>
      <c r="AT69" s="93"/>
      <c r="AU69" s="93"/>
      <c r="AV69" s="93"/>
      <c r="AW69" s="70"/>
      <c r="AX69" s="70"/>
      <c r="AY69" s="70"/>
      <c r="AZ69" s="70"/>
      <c r="BA69" s="70"/>
      <c r="BB69" s="70"/>
      <c r="BC69" s="72"/>
      <c r="BD69" s="45"/>
      <c r="BE69" s="33"/>
      <c r="BF69" s="11"/>
      <c r="BG69" s="33"/>
      <c r="BH69" s="34"/>
    </row>
    <row r="70" spans="6:60" ht="13.5" customHeight="1" x14ac:dyDescent="0.15">
      <c r="F70" s="74" t="s">
        <v>19</v>
      </c>
      <c r="G70" s="75"/>
      <c r="H70" s="75"/>
      <c r="I70" s="75"/>
      <c r="J70" s="76"/>
      <c r="K70" s="83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5"/>
      <c r="AC70" s="89">
        <v>9900</v>
      </c>
      <c r="AD70" s="90"/>
      <c r="AE70" s="90"/>
      <c r="AF70" s="90"/>
      <c r="AG70" s="91"/>
      <c r="AH70" s="118"/>
      <c r="AI70" s="119"/>
      <c r="AJ70" s="120"/>
      <c r="AK70" s="122"/>
      <c r="AL70" s="124"/>
      <c r="AM70" s="124"/>
      <c r="AN70" s="124"/>
      <c r="AO70" s="102"/>
      <c r="AP70" s="89"/>
      <c r="AQ70" s="90"/>
      <c r="AR70" s="90"/>
      <c r="AS70" s="90"/>
      <c r="AT70" s="90"/>
      <c r="AU70" s="90"/>
      <c r="AV70" s="90"/>
      <c r="AW70" s="71"/>
      <c r="AX70" s="71"/>
      <c r="AY70" s="71"/>
      <c r="AZ70" s="71"/>
      <c r="BA70" s="71"/>
      <c r="BB70" s="71"/>
      <c r="BC70" s="73"/>
      <c r="BD70" s="63"/>
      <c r="BE70" s="64"/>
      <c r="BF70" s="64"/>
      <c r="BG70" s="64"/>
      <c r="BH70" s="65"/>
    </row>
    <row r="71" spans="6:60" ht="13.5" customHeight="1" x14ac:dyDescent="0.15">
      <c r="F71" s="77"/>
      <c r="G71" s="78"/>
      <c r="H71" s="78"/>
      <c r="I71" s="78"/>
      <c r="J71" s="79"/>
      <c r="K71" s="86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8"/>
      <c r="AC71" s="92" t="s">
        <v>61</v>
      </c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4"/>
      <c r="AP71" s="53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5"/>
      <c r="BD71" s="66"/>
      <c r="BE71" s="64"/>
      <c r="BF71" s="64"/>
      <c r="BG71" s="64"/>
      <c r="BH71" s="65"/>
    </row>
    <row r="72" spans="6:60" ht="13.5" customHeight="1" thickBot="1" x14ac:dyDescent="0.2">
      <c r="F72" s="80"/>
      <c r="G72" s="81"/>
      <c r="H72" s="81"/>
      <c r="I72" s="81"/>
      <c r="J72" s="82"/>
      <c r="K72" s="98" t="s">
        <v>41</v>
      </c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100"/>
      <c r="AC72" s="95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7"/>
      <c r="AP72" s="56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8"/>
      <c r="BD72" s="67"/>
      <c r="BE72" s="68"/>
      <c r="BF72" s="68"/>
      <c r="BG72" s="68"/>
      <c r="BH72" s="69"/>
    </row>
  </sheetData>
  <mergeCells count="193">
    <mergeCell ref="BA16:BH17"/>
    <mergeCell ref="H17:L17"/>
    <mergeCell ref="AU17:AY18"/>
    <mergeCell ref="H18:L19"/>
    <mergeCell ref="M18:AT19"/>
    <mergeCell ref="AU19:AY22"/>
    <mergeCell ref="G2:W3"/>
    <mergeCell ref="AM2:BE3"/>
    <mergeCell ref="F5:V7"/>
    <mergeCell ref="W6:Y7"/>
    <mergeCell ref="AD6:AK7"/>
    <mergeCell ref="AQ7:BE7"/>
    <mergeCell ref="H20:L22"/>
    <mergeCell ref="M20:AT21"/>
    <mergeCell ref="M22:AT22"/>
    <mergeCell ref="H23:L24"/>
    <mergeCell ref="M23:AT24"/>
    <mergeCell ref="AU23:AY23"/>
    <mergeCell ref="AU24:AY24"/>
    <mergeCell ref="F14:G24"/>
    <mergeCell ref="H14:L14"/>
    <mergeCell ref="H15:L16"/>
    <mergeCell ref="M15:AY16"/>
    <mergeCell ref="F26:L27"/>
    <mergeCell ref="M26:AG27"/>
    <mergeCell ref="AH26:AN28"/>
    <mergeCell ref="AO26:BH28"/>
    <mergeCell ref="F28:G32"/>
    <mergeCell ref="H28:L28"/>
    <mergeCell ref="M28:AG28"/>
    <mergeCell ref="H29:L30"/>
    <mergeCell ref="M29:AG30"/>
    <mergeCell ref="AH29:AI37"/>
    <mergeCell ref="AJ29:AN29"/>
    <mergeCell ref="AO29:BH29"/>
    <mergeCell ref="AJ30:AN31"/>
    <mergeCell ref="AO30:BH31"/>
    <mergeCell ref="H31:L32"/>
    <mergeCell ref="M31:AG31"/>
    <mergeCell ref="M32:AG32"/>
    <mergeCell ref="AJ32:AN34"/>
    <mergeCell ref="AO32:AV33"/>
    <mergeCell ref="AW32:AX34"/>
    <mergeCell ref="AY32:BC34"/>
    <mergeCell ref="BD32:BE34"/>
    <mergeCell ref="BF32:BH34"/>
    <mergeCell ref="F33:G43"/>
    <mergeCell ref="H33:L33"/>
    <mergeCell ref="M33:S33"/>
    <mergeCell ref="T33:AG33"/>
    <mergeCell ref="H34:L35"/>
    <mergeCell ref="M34:AG35"/>
    <mergeCell ref="AO34:AV34"/>
    <mergeCell ref="AJ35:AN37"/>
    <mergeCell ref="AO35:BH37"/>
    <mergeCell ref="H36:L36"/>
    <mergeCell ref="M36:AG36"/>
    <mergeCell ref="H37:L38"/>
    <mergeCell ref="M37:AG38"/>
    <mergeCell ref="AH38:AI45"/>
    <mergeCell ref="AJ38:AN38"/>
    <mergeCell ref="AO38:BH38"/>
    <mergeCell ref="H39:L40"/>
    <mergeCell ref="AO43:AV45"/>
    <mergeCell ref="AW43:AX45"/>
    <mergeCell ref="AY43:BC45"/>
    <mergeCell ref="BD43:BE45"/>
    <mergeCell ref="BF43:BH45"/>
    <mergeCell ref="F44:L45"/>
    <mergeCell ref="M44:AG45"/>
    <mergeCell ref="M39:AG39"/>
    <mergeCell ref="AJ39:AN40"/>
    <mergeCell ref="AO39:BH40"/>
    <mergeCell ref="M40:AG40"/>
    <mergeCell ref="H41:L43"/>
    <mergeCell ref="M41:AG43"/>
    <mergeCell ref="AJ41:AN42"/>
    <mergeCell ref="AO41:BH41"/>
    <mergeCell ref="AO42:BH42"/>
    <mergeCell ref="AJ43:AN45"/>
    <mergeCell ref="Q49:AB49"/>
    <mergeCell ref="F47:AB47"/>
    <mergeCell ref="AC47:BC47"/>
    <mergeCell ref="F48:J49"/>
    <mergeCell ref="K48:P49"/>
    <mergeCell ref="Q48:AB48"/>
    <mergeCell ref="AC48:AI49"/>
    <mergeCell ref="AJ48:AO49"/>
    <mergeCell ref="AP48:AR49"/>
    <mergeCell ref="AS48:AT49"/>
    <mergeCell ref="AU48:AU49"/>
    <mergeCell ref="AC50:AM51"/>
    <mergeCell ref="AS50:AV51"/>
    <mergeCell ref="AW50:BC51"/>
    <mergeCell ref="AH52:AJ53"/>
    <mergeCell ref="AK52:AK53"/>
    <mergeCell ref="AL52:AL53"/>
    <mergeCell ref="AM52:AM53"/>
    <mergeCell ref="AN52:AN53"/>
    <mergeCell ref="AV48:AV49"/>
    <mergeCell ref="AW48:AW49"/>
    <mergeCell ref="AX48:AX49"/>
    <mergeCell ref="AY48:AZ49"/>
    <mergeCell ref="BA48:BC49"/>
    <mergeCell ref="BD53:BH55"/>
    <mergeCell ref="AC54:AO55"/>
    <mergeCell ref="K55:AB55"/>
    <mergeCell ref="F57:J58"/>
    <mergeCell ref="K57:P58"/>
    <mergeCell ref="Q57:AB58"/>
    <mergeCell ref="AC57:AO58"/>
    <mergeCell ref="AP57:AR58"/>
    <mergeCell ref="AS57:AT58"/>
    <mergeCell ref="AU57:AU58"/>
    <mergeCell ref="BA52:BA53"/>
    <mergeCell ref="BB52:BB53"/>
    <mergeCell ref="BC52:BC53"/>
    <mergeCell ref="F53:J55"/>
    <mergeCell ref="K53:AB54"/>
    <mergeCell ref="AC53:AG53"/>
    <mergeCell ref="AO52:AO53"/>
    <mergeCell ref="AP52:AV53"/>
    <mergeCell ref="AW52:AW53"/>
    <mergeCell ref="AX52:AX53"/>
    <mergeCell ref="AY52:AY53"/>
    <mergeCell ref="AZ52:AZ53"/>
    <mergeCell ref="F50:J52"/>
    <mergeCell ref="K50:AB52"/>
    <mergeCell ref="AV57:AV58"/>
    <mergeCell ref="AW57:AW58"/>
    <mergeCell ref="AX57:AX58"/>
    <mergeCell ref="AY57:AZ58"/>
    <mergeCell ref="BA57:BC58"/>
    <mergeCell ref="F59:J61"/>
    <mergeCell ref="K59:AB61"/>
    <mergeCell ref="AC59:AM60"/>
    <mergeCell ref="AS59:AV60"/>
    <mergeCell ref="AW59:BC60"/>
    <mergeCell ref="BB61:BB62"/>
    <mergeCell ref="BC61:BC62"/>
    <mergeCell ref="F62:J64"/>
    <mergeCell ref="K62:AB63"/>
    <mergeCell ref="AC62:AG62"/>
    <mergeCell ref="AC63:AO64"/>
    <mergeCell ref="K64:AB64"/>
    <mergeCell ref="AP61:AV62"/>
    <mergeCell ref="AW61:AW62"/>
    <mergeCell ref="AX61:AX62"/>
    <mergeCell ref="AY61:AY62"/>
    <mergeCell ref="AZ61:AZ62"/>
    <mergeCell ref="BA61:BA62"/>
    <mergeCell ref="AH61:AJ62"/>
    <mergeCell ref="AK61:AK62"/>
    <mergeCell ref="AL61:AL62"/>
    <mergeCell ref="AM61:AM62"/>
    <mergeCell ref="AN61:AN62"/>
    <mergeCell ref="AO61:AO62"/>
    <mergeCell ref="AU65:AU66"/>
    <mergeCell ref="AV65:AV66"/>
    <mergeCell ref="AW65:AW66"/>
    <mergeCell ref="AX65:AX66"/>
    <mergeCell ref="AY65:AZ66"/>
    <mergeCell ref="BA65:BC66"/>
    <mergeCell ref="F65:J66"/>
    <mergeCell ref="K65:P66"/>
    <mergeCell ref="Q65:AB66"/>
    <mergeCell ref="AC65:AO66"/>
    <mergeCell ref="AP65:AR66"/>
    <mergeCell ref="AS65:AT66"/>
    <mergeCell ref="BA69:BA70"/>
    <mergeCell ref="BB69:BB70"/>
    <mergeCell ref="BC69:BC70"/>
    <mergeCell ref="F70:J72"/>
    <mergeCell ref="K70:AB71"/>
    <mergeCell ref="AC70:AG70"/>
    <mergeCell ref="AC71:AO72"/>
    <mergeCell ref="K72:AB72"/>
    <mergeCell ref="AO69:AO70"/>
    <mergeCell ref="AP69:AV70"/>
    <mergeCell ref="AW69:AW70"/>
    <mergeCell ref="AX69:AX70"/>
    <mergeCell ref="AY69:AY70"/>
    <mergeCell ref="AZ69:AZ70"/>
    <mergeCell ref="F67:J69"/>
    <mergeCell ref="K67:AB69"/>
    <mergeCell ref="AC67:AM68"/>
    <mergeCell ref="AS67:AV68"/>
    <mergeCell ref="AW67:BC68"/>
    <mergeCell ref="AH69:AJ70"/>
    <mergeCell ref="AK69:AK70"/>
    <mergeCell ref="AL69:AL70"/>
    <mergeCell ref="AM69:AM70"/>
    <mergeCell ref="AN69:AN70"/>
  </mergeCells>
  <phoneticPr fontId="1"/>
  <dataValidations count="1">
    <dataValidation type="list" allowBlank="1" showInputMessage="1" sqref="BR3" xr:uid="{27DCE5A7-BF47-48BD-B243-C67681C76684}">
      <formula1>"東京海上日動火災保険株式会社,あいおいニッセイ同和損害保険株式会社,三井住友海上火災保険株式会社,株式会社損害保険ジャパン,日本興亜損害保険株式会社,富士火災海上保険株式会社,日新火災海上保険株式会社,共栄火災海上保険株式会社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支払請求書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太</dc:creator>
  <cp:lastModifiedBy>渡邉 俊介</cp:lastModifiedBy>
  <dcterms:created xsi:type="dcterms:W3CDTF">2021-03-17T03:50:44Z</dcterms:created>
  <dcterms:modified xsi:type="dcterms:W3CDTF">2021-06-22T12:09:29Z</dcterms:modified>
</cp:coreProperties>
</file>